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<sst xmlns="http://schemas.openxmlformats.org/spreadsheetml/2006/main" count="411" uniqueCount="142">
  <si>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</si>
  <si>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</si>
  <si>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</si>
  <si>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</si>
  <si>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</si>
  <si>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</si>
  <si>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</si>
  <si>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</si>
  <si>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</si>
  <si>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</si>
  <si>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</si>
  <si>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</si>
  <si>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</si>
  <si>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</si>
  <si>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</si>
  <si>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</si>
  <si>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</si>
  <si>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</si>
  <si>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</si>
  <si>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</si>
  <si>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</si>
  <si>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</si>
  <si>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</si>
  <si>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</si>
  <si>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</si>
  <si>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</si>
  <si>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</si>
  <si>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</si>
  <si>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</si>
  <si>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</si>
  <si>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</si>
  <si>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</si>
  <si>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</si>
  <si>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</si>
  <si>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</si>
  <si>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</si>
  <si>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</si>
  <si>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</si>
  <si>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</si>
  <si>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</si>
  <si>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</si>
  <si>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</si>
  <si>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</si>
  <si>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</si>
  <si>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</si>
  <si>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</si>
  <si>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</si>
  <si>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</si>
  <si>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</si>
  <si>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</si>
  <si>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</si>
  <si>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</si>
  <si>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</si>
  <si>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</si>
  <si>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</si>
  <si>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59550105B5</t>
  </si>
  <si>
    <t xml:space="preserve">lavori di manutenzione straordinaria per il recupero ed il restauro conservativo dei capannoni interni all'area denominata 'ex mattatoio comunale' sita in Grosseto via Monte Rosa                                                                        </t>
  </si>
  <si>
    <t>01305350538</t>
  </si>
  <si>
    <t>SISTEMA srl (Società partecipata al 100% dal Comune di Grosseto)</t>
  </si>
  <si>
    <t>19/01/2015</t>
  </si>
  <si>
    <t>23/12/2016</t>
  </si>
  <si>
    <t>LRANTN63E11I754Z</t>
  </si>
  <si>
    <t/>
  </si>
  <si>
    <t>LAURIA ANTONIO SRL</t>
  </si>
  <si>
    <t>ZDF1ABC6D0</t>
  </si>
  <si>
    <t>Servizio di vigilanza presso il campeggio La Principina</t>
  </si>
  <si>
    <t>22/07/2016</t>
  </si>
  <si>
    <t>03897120246</t>
  </si>
  <si>
    <t>Rangers servizi fiduciari s.r.l.</t>
  </si>
  <si>
    <t>00143030534</t>
  </si>
  <si>
    <t xml:space="preserve">Istituto maremmano guardie giurate </t>
  </si>
  <si>
    <t>NO</t>
  </si>
  <si>
    <t>01548530532</t>
  </si>
  <si>
    <t>Global Security s.r.l.s.</t>
  </si>
  <si>
    <t>Z8C1AA1E73</t>
  </si>
  <si>
    <t xml:space="preserve">Manutenzione stradale per installazione plinti via della Pace </t>
  </si>
  <si>
    <t>01/07/2016</t>
  </si>
  <si>
    <t>FRNMRA45R50E202I</t>
  </si>
  <si>
    <t>Francioli Mara</t>
  </si>
  <si>
    <t>00957150535</t>
  </si>
  <si>
    <t xml:space="preserve">Artigiana asfalti s.n.c. </t>
  </si>
  <si>
    <t>00850520537</t>
  </si>
  <si>
    <t>Vestri s.r.l.</t>
  </si>
  <si>
    <t>01476000532</t>
  </si>
  <si>
    <t>Gen.Alb s.r.l.</t>
  </si>
  <si>
    <t>01569090531</t>
  </si>
  <si>
    <t>Impianti tecnologici s.r.l.</t>
  </si>
  <si>
    <t>ZAC1A62E54</t>
  </si>
  <si>
    <t>Manutenzione verde strade extraurbane comunali  di Grosseto</t>
  </si>
  <si>
    <t>22/06/2016</t>
  </si>
  <si>
    <t>00613960533</t>
  </si>
  <si>
    <t>Il pinolo di Brezzi Orlando &amp; C s.n.c.</t>
  </si>
  <si>
    <t>00745530535</t>
  </si>
  <si>
    <t>Il cavalluccio s.a.s.</t>
  </si>
  <si>
    <t>01423710530</t>
  </si>
  <si>
    <t xml:space="preserve">Favilli Rinaldo s.r.l. </t>
  </si>
  <si>
    <t>01452110537</t>
  </si>
  <si>
    <t xml:space="preserve">Global verde </t>
  </si>
  <si>
    <t>01305380535</t>
  </si>
  <si>
    <t xml:space="preserve">Corridori Alessandro </t>
  </si>
  <si>
    <t>01072840539</t>
  </si>
  <si>
    <t>Fioretti Diego</t>
  </si>
  <si>
    <t>00761180538</t>
  </si>
  <si>
    <t>F.lli Barbini s.r.l.</t>
  </si>
  <si>
    <t>01536680539</t>
  </si>
  <si>
    <t>Mavi s.r.l.</t>
  </si>
  <si>
    <t>ARTIGIANA ASFALTI Di Bonguerrieri Silvano &amp; c s.n.c.</t>
  </si>
  <si>
    <t>01334890538</t>
  </si>
  <si>
    <t>Garden Vivai di Maremma</t>
  </si>
  <si>
    <t>01077370532</t>
  </si>
  <si>
    <t xml:space="preserve">Albiati s.r.l. </t>
  </si>
  <si>
    <t>Z17189A5E0</t>
  </si>
  <si>
    <t>Manutenzione verde</t>
  </si>
  <si>
    <t>18/02/2016</t>
  </si>
  <si>
    <t>Z3A1AB6E38</t>
  </si>
  <si>
    <t>Disinfezione bacterio germicida locali sottotetto lotto Q1 Cimitero</t>
  </si>
  <si>
    <t>21/07/2016</t>
  </si>
  <si>
    <t>00659710537</t>
  </si>
  <si>
    <t>Sanitalia</t>
  </si>
  <si>
    <t>Z6D19B03F3</t>
  </si>
  <si>
    <t>Lavori manutenzione pavimentazione campeggio</t>
  </si>
  <si>
    <t>03/05/2016</t>
  </si>
  <si>
    <t>Z521956FF9</t>
  </si>
  <si>
    <t>manutenzione coperture cimitero Braccagni (Gr)</t>
  </si>
  <si>
    <t>08/04/2016</t>
  </si>
  <si>
    <t>01236670533</t>
  </si>
  <si>
    <t>GI.MA s.n.c.</t>
  </si>
  <si>
    <t>Z9B192C798</t>
  </si>
  <si>
    <t xml:space="preserve">Apparecchiatura elettronica per segnaletica stradale </t>
  </si>
  <si>
    <t>29/03/2016</t>
  </si>
  <si>
    <t>02917420172</t>
  </si>
  <si>
    <t>Detas s.p.a.</t>
  </si>
  <si>
    <t>Z7D17F9A25</t>
  </si>
  <si>
    <t>Manutenzione copertura del cimitero di Sterpeto</t>
  </si>
  <si>
    <t>12/01/2016</t>
  </si>
  <si>
    <t>01353000530</t>
  </si>
  <si>
    <t>Costruzioni Dirosa s.r.l.</t>
  </si>
  <si>
    <t>Z5E198E69C</t>
  </si>
  <si>
    <t>Manutenzione straordinaria cimitero rifacimento impermeabilizzazione lotti H- I-L</t>
  </si>
  <si>
    <t>21/04/2016</t>
  </si>
  <si>
    <t>01134840535</t>
  </si>
  <si>
    <t xml:space="preserve">Co.IMPER di Vanni Andrea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</si>
</sst>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view="pageBreakPreview" zoomScale="60" zoomScalePageLayoutView="0" workbookViewId="0" topLeftCell="A1">
      <pane ySplit="975" topLeftCell="A4" activePane="bottomLeft" state="split"/>
      <selection pane="topLeft" activeCell="L1" sqref="L1"/>
      <selection pane="bottomLeft" activeCell="B32" sqref="B32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53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90">
      <c r="A2" s="25" t="s">
        <v>57</v>
      </c>
      <c r="B2" s="25" t="s">
        <v>58</v>
      </c>
      <c r="C2" s="24">
        <v>2016</v>
      </c>
      <c r="D2" s="25" t="s">
        <v>55</v>
      </c>
      <c r="E2" s="25" t="s">
        <v>56</v>
      </c>
      <c r="F2" s="25" t="s">
        <v>3</v>
      </c>
      <c r="G2" s="25" t="s">
        <v>61</v>
      </c>
      <c r="H2" s="25" t="s">
        <v>62</v>
      </c>
      <c r="I2" s="25" t="s">
        <v>63</v>
      </c>
      <c r="J2" s="25" t="s">
        <v>62</v>
      </c>
      <c r="K2" s="25" t="s">
        <v>62</v>
      </c>
      <c r="L2" s="25" t="s">
        <v>48</v>
      </c>
      <c r="M2" s="26">
        <v>295192.74</v>
      </c>
      <c r="N2" s="27" t="s">
        <v>59</v>
      </c>
      <c r="O2" s="27" t="s">
        <v>60</v>
      </c>
      <c r="P2" s="26">
        <v>409289.27</v>
      </c>
    </row>
    <row r="3" spans="1:16" ht="45">
      <c r="A3" s="25" t="s">
        <v>57</v>
      </c>
      <c r="B3" s="25" t="s">
        <v>58</v>
      </c>
      <c r="C3" s="24">
        <v>2016</v>
      </c>
      <c r="D3" s="25" t="s">
        <v>64</v>
      </c>
      <c r="E3" s="25" t="s">
        <v>65</v>
      </c>
      <c r="F3" s="25" t="s">
        <v>3</v>
      </c>
      <c r="G3" s="25" t="s">
        <v>67</v>
      </c>
      <c r="H3" s="25" t="s">
        <v>62</v>
      </c>
      <c r="I3" s="25" t="s">
        <v>68</v>
      </c>
      <c r="J3" s="25" t="s">
        <v>62</v>
      </c>
      <c r="K3" s="25" t="s">
        <v>62</v>
      </c>
      <c r="L3" s="25" t="s">
        <v>48</v>
      </c>
      <c r="M3" s="26">
        <v>2912</v>
      </c>
      <c r="N3" s="27" t="s">
        <v>66</v>
      </c>
      <c r="O3" s="27">
        <v>42735</v>
      </c>
      <c r="P3" s="26" t="s">
        <v>62</v>
      </c>
    </row>
    <row r="4" spans="1:16" ht="45">
      <c r="A4" s="25" t="s">
        <v>57</v>
      </c>
      <c r="B4" s="25" t="s">
        <v>58</v>
      </c>
      <c r="C4" s="24">
        <v>2016</v>
      </c>
      <c r="D4" s="25" t="s">
        <v>64</v>
      </c>
      <c r="E4" s="25" t="s">
        <v>65</v>
      </c>
      <c r="F4" s="25" t="s">
        <v>3</v>
      </c>
      <c r="G4" s="25" t="s">
        <v>69</v>
      </c>
      <c r="H4" s="25" t="s">
        <v>62</v>
      </c>
      <c r="I4" s="25" t="s">
        <v>70</v>
      </c>
      <c r="J4" s="25" t="s">
        <v>62</v>
      </c>
      <c r="K4" s="25" t="s">
        <v>62</v>
      </c>
      <c r="L4" s="25" t="s">
        <v>71</v>
      </c>
      <c r="M4" s="26">
        <v>2912</v>
      </c>
      <c r="N4" s="27" t="s">
        <v>66</v>
      </c>
      <c r="O4" s="27" t="s">
        <v>62</v>
      </c>
      <c r="P4" s="26" t="s">
        <v>62</v>
      </c>
    </row>
    <row r="5" spans="1:16" ht="45">
      <c r="A5" s="25" t="s">
        <v>57</v>
      </c>
      <c r="B5" s="25" t="s">
        <v>58</v>
      </c>
      <c r="C5" s="24">
        <v>2016</v>
      </c>
      <c r="D5" s="25" t="s">
        <v>64</v>
      </c>
      <c r="E5" s="25" t="s">
        <v>65</v>
      </c>
      <c r="F5" s="25" t="s">
        <v>3</v>
      </c>
      <c r="G5" s="25" t="s">
        <v>72</v>
      </c>
      <c r="H5" s="25" t="s">
        <v>62</v>
      </c>
      <c r="I5" s="25" t="s">
        <v>73</v>
      </c>
      <c r="J5" s="25" t="s">
        <v>62</v>
      </c>
      <c r="K5" s="25" t="s">
        <v>62</v>
      </c>
      <c r="L5" s="25" t="s">
        <v>71</v>
      </c>
      <c r="M5" s="26">
        <v>2912</v>
      </c>
      <c r="N5" s="27" t="s">
        <v>66</v>
      </c>
      <c r="O5" s="27" t="s">
        <v>62</v>
      </c>
      <c r="P5" s="26" t="s">
        <v>62</v>
      </c>
    </row>
    <row r="6" spans="1:16" ht="45">
      <c r="A6" s="25" t="s">
        <v>57</v>
      </c>
      <c r="B6" s="25" t="s">
        <v>58</v>
      </c>
      <c r="C6" s="24">
        <v>2016</v>
      </c>
      <c r="D6" s="25" t="s">
        <v>74</v>
      </c>
      <c r="E6" s="25" t="s">
        <v>75</v>
      </c>
      <c r="F6" s="25" t="s">
        <v>3</v>
      </c>
      <c r="G6" s="25" t="s">
        <v>77</v>
      </c>
      <c r="H6" s="25" t="s">
        <v>62</v>
      </c>
      <c r="I6" s="25" t="s">
        <v>78</v>
      </c>
      <c r="J6" s="25" t="s">
        <v>62</v>
      </c>
      <c r="K6" s="25" t="s">
        <v>62</v>
      </c>
      <c r="L6" s="25" t="s">
        <v>48</v>
      </c>
      <c r="M6" s="26">
        <v>4820.92</v>
      </c>
      <c r="N6" s="27" t="s">
        <v>76</v>
      </c>
      <c r="O6" s="27">
        <v>42735</v>
      </c>
      <c r="P6" s="26" t="s">
        <v>62</v>
      </c>
    </row>
    <row r="7" spans="1:16" ht="45">
      <c r="A7" s="25" t="s">
        <v>57</v>
      </c>
      <c r="B7" s="25" t="s">
        <v>58</v>
      </c>
      <c r="C7" s="24">
        <v>2016</v>
      </c>
      <c r="D7" s="25" t="s">
        <v>74</v>
      </c>
      <c r="E7" s="25" t="s">
        <v>75</v>
      </c>
      <c r="F7" s="25" t="s">
        <v>3</v>
      </c>
      <c r="G7" s="25" t="s">
        <v>79</v>
      </c>
      <c r="H7" s="25" t="s">
        <v>62</v>
      </c>
      <c r="I7" s="25" t="s">
        <v>80</v>
      </c>
      <c r="J7" s="25" t="s">
        <v>62</v>
      </c>
      <c r="K7" s="25" t="s">
        <v>62</v>
      </c>
      <c r="L7" s="25" t="s">
        <v>71</v>
      </c>
      <c r="M7" s="26">
        <v>4820.92</v>
      </c>
      <c r="N7" s="27" t="s">
        <v>76</v>
      </c>
      <c r="O7" s="27" t="s">
        <v>62</v>
      </c>
      <c r="P7" s="26" t="s">
        <v>62</v>
      </c>
    </row>
    <row r="8" spans="1:16" ht="45">
      <c r="A8" s="25" t="s">
        <v>57</v>
      </c>
      <c r="B8" s="25" t="s">
        <v>58</v>
      </c>
      <c r="C8" s="24">
        <v>2016</v>
      </c>
      <c r="D8" s="25" t="s">
        <v>74</v>
      </c>
      <c r="E8" s="25" t="s">
        <v>75</v>
      </c>
      <c r="F8" s="25" t="s">
        <v>3</v>
      </c>
      <c r="G8" s="25" t="s">
        <v>81</v>
      </c>
      <c r="H8" s="25" t="s">
        <v>62</v>
      </c>
      <c r="I8" s="25" t="s">
        <v>82</v>
      </c>
      <c r="J8" s="25" t="s">
        <v>62</v>
      </c>
      <c r="K8" s="25" t="s">
        <v>62</v>
      </c>
      <c r="L8" s="25" t="s">
        <v>71</v>
      </c>
      <c r="M8" s="26">
        <v>4820.92</v>
      </c>
      <c r="N8" s="27" t="s">
        <v>76</v>
      </c>
      <c r="O8" s="27" t="s">
        <v>62</v>
      </c>
      <c r="P8" s="26" t="s">
        <v>62</v>
      </c>
    </row>
    <row r="9" spans="1:16" ht="45">
      <c r="A9" s="25" t="s">
        <v>57</v>
      </c>
      <c r="B9" s="25" t="s">
        <v>58</v>
      </c>
      <c r="C9" s="24">
        <v>2016</v>
      </c>
      <c r="D9" s="25" t="s">
        <v>74</v>
      </c>
      <c r="E9" s="25" t="s">
        <v>75</v>
      </c>
      <c r="F9" s="25" t="s">
        <v>3</v>
      </c>
      <c r="G9" s="25" t="s">
        <v>83</v>
      </c>
      <c r="H9" s="25" t="s">
        <v>62</v>
      </c>
      <c r="I9" s="25" t="s">
        <v>84</v>
      </c>
      <c r="J9" s="25" t="s">
        <v>62</v>
      </c>
      <c r="K9" s="25" t="s">
        <v>62</v>
      </c>
      <c r="L9" s="25" t="s">
        <v>71</v>
      </c>
      <c r="M9" s="26">
        <v>4820.92</v>
      </c>
      <c r="N9" s="27" t="s">
        <v>76</v>
      </c>
      <c r="O9" s="27" t="s">
        <v>62</v>
      </c>
      <c r="P9" s="26" t="s">
        <v>62</v>
      </c>
    </row>
    <row r="10" spans="1:16" ht="45">
      <c r="A10" s="25" t="s">
        <v>57</v>
      </c>
      <c r="B10" s="25" t="s">
        <v>58</v>
      </c>
      <c r="C10" s="24">
        <v>2016</v>
      </c>
      <c r="D10" s="25" t="s">
        <v>74</v>
      </c>
      <c r="E10" s="25" t="s">
        <v>75</v>
      </c>
      <c r="F10" s="25" t="s">
        <v>3</v>
      </c>
      <c r="G10" s="25" t="s">
        <v>85</v>
      </c>
      <c r="H10" s="25" t="s">
        <v>62</v>
      </c>
      <c r="I10" s="25" t="s">
        <v>86</v>
      </c>
      <c r="J10" s="25" t="s">
        <v>62</v>
      </c>
      <c r="K10" s="25" t="s">
        <v>62</v>
      </c>
      <c r="L10" s="25" t="s">
        <v>71</v>
      </c>
      <c r="M10" s="26">
        <v>4820.92</v>
      </c>
      <c r="N10" s="27" t="s">
        <v>76</v>
      </c>
      <c r="O10" s="27" t="s">
        <v>62</v>
      </c>
      <c r="P10" s="26" t="s">
        <v>62</v>
      </c>
    </row>
    <row r="11" spans="1:16" ht="45">
      <c r="A11" s="25" t="s">
        <v>57</v>
      </c>
      <c r="B11" s="25" t="s">
        <v>58</v>
      </c>
      <c r="C11" s="24">
        <v>2016</v>
      </c>
      <c r="D11" s="25" t="s">
        <v>87</v>
      </c>
      <c r="E11" s="25" t="s">
        <v>88</v>
      </c>
      <c r="F11" s="25" t="s">
        <v>3</v>
      </c>
      <c r="G11" s="25" t="s">
        <v>90</v>
      </c>
      <c r="H11" s="25" t="s">
        <v>62</v>
      </c>
      <c r="I11" s="25" t="s">
        <v>91</v>
      </c>
      <c r="J11" s="25" t="s">
        <v>62</v>
      </c>
      <c r="K11" s="25" t="s">
        <v>62</v>
      </c>
      <c r="L11" s="25" t="s">
        <v>71</v>
      </c>
      <c r="M11" s="26">
        <v>33930</v>
      </c>
      <c r="N11" s="27" t="s">
        <v>89</v>
      </c>
      <c r="O11" s="27"/>
      <c r="P11" s="26" t="s">
        <v>62</v>
      </c>
    </row>
    <row r="12" spans="1:16" ht="45">
      <c r="A12" s="25" t="s">
        <v>57</v>
      </c>
      <c r="B12" s="25" t="s">
        <v>58</v>
      </c>
      <c r="C12" s="24">
        <v>2016</v>
      </c>
      <c r="D12" s="25" t="s">
        <v>87</v>
      </c>
      <c r="E12" s="25" t="s">
        <v>88</v>
      </c>
      <c r="F12" s="25" t="s">
        <v>3</v>
      </c>
      <c r="G12" s="25" t="s">
        <v>92</v>
      </c>
      <c r="H12" s="25" t="s">
        <v>62</v>
      </c>
      <c r="I12" s="25" t="s">
        <v>93</v>
      </c>
      <c r="J12" s="25" t="s">
        <v>62</v>
      </c>
      <c r="K12" s="25" t="s">
        <v>62</v>
      </c>
      <c r="L12" s="25" t="s">
        <v>71</v>
      </c>
      <c r="M12" s="26">
        <v>33930</v>
      </c>
      <c r="N12" s="27" t="s">
        <v>89</v>
      </c>
      <c r="O12" s="27"/>
      <c r="P12" s="26" t="s">
        <v>62</v>
      </c>
    </row>
    <row r="13" spans="1:16" ht="45">
      <c r="A13" s="25" t="s">
        <v>57</v>
      </c>
      <c r="B13" s="25" t="s">
        <v>58</v>
      </c>
      <c r="C13" s="24">
        <v>2016</v>
      </c>
      <c r="D13" s="25" t="s">
        <v>87</v>
      </c>
      <c r="E13" s="25" t="s">
        <v>88</v>
      </c>
      <c r="F13" s="25" t="s">
        <v>3</v>
      </c>
      <c r="G13" s="25" t="s">
        <v>94</v>
      </c>
      <c r="H13" s="25" t="s">
        <v>62</v>
      </c>
      <c r="I13" s="25" t="s">
        <v>95</v>
      </c>
      <c r="J13" s="25" t="s">
        <v>62</v>
      </c>
      <c r="K13" s="25" t="s">
        <v>62</v>
      </c>
      <c r="L13" s="25" t="s">
        <v>71</v>
      </c>
      <c r="M13" s="26">
        <v>33930</v>
      </c>
      <c r="N13" s="27" t="s">
        <v>89</v>
      </c>
      <c r="O13" s="27"/>
      <c r="P13" s="26" t="s">
        <v>62</v>
      </c>
    </row>
    <row r="14" spans="1:16" ht="15" customHeight="1">
      <c r="A14" s="25" t="s">
        <v>57</v>
      </c>
      <c r="B14" s="25" t="s">
        <v>58</v>
      </c>
      <c r="C14" s="24">
        <v>2016</v>
      </c>
      <c r="D14" s="25" t="s">
        <v>87</v>
      </c>
      <c r="E14" s="25" t="s">
        <v>88</v>
      </c>
      <c r="F14" s="25" t="s">
        <v>3</v>
      </c>
      <c r="G14" s="25" t="s">
        <v>96</v>
      </c>
      <c r="H14" s="25" t="s">
        <v>62</v>
      </c>
      <c r="I14" s="25" t="s">
        <v>97</v>
      </c>
      <c r="J14" s="25" t="s">
        <v>62</v>
      </c>
      <c r="K14" s="25" t="s">
        <v>62</v>
      </c>
      <c r="L14" s="25" t="s">
        <v>71</v>
      </c>
      <c r="M14" s="26">
        <v>33930</v>
      </c>
      <c r="N14" s="27" t="s">
        <v>89</v>
      </c>
      <c r="O14" s="27"/>
      <c r="P14" s="26" t="s">
        <v>62</v>
      </c>
    </row>
    <row r="15" spans="1:16" ht="15" customHeight="1">
      <c r="A15" s="25" t="s">
        <v>57</v>
      </c>
      <c r="B15" s="25" t="s">
        <v>58</v>
      </c>
      <c r="C15" s="24">
        <v>2016</v>
      </c>
      <c r="D15" s="25" t="s">
        <v>87</v>
      </c>
      <c r="E15" s="25" t="s">
        <v>88</v>
      </c>
      <c r="F15" s="25" t="s">
        <v>3</v>
      </c>
      <c r="G15" s="25" t="s">
        <v>98</v>
      </c>
      <c r="H15" s="25" t="s">
        <v>62</v>
      </c>
      <c r="I15" s="25" t="s">
        <v>99</v>
      </c>
      <c r="J15" s="25" t="s">
        <v>62</v>
      </c>
      <c r="K15" s="25" t="s">
        <v>62</v>
      </c>
      <c r="L15" s="25" t="s">
        <v>71</v>
      </c>
      <c r="M15" s="26">
        <v>33930</v>
      </c>
      <c r="N15" s="27" t="s">
        <v>89</v>
      </c>
      <c r="O15" s="27"/>
      <c r="P15" s="26" t="s">
        <v>62</v>
      </c>
    </row>
    <row r="16" spans="1:16" s="20" customFormat="1" ht="15" customHeight="1">
      <c r="A16" s="25" t="s">
        <v>57</v>
      </c>
      <c r="B16" s="25" t="s">
        <v>58</v>
      </c>
      <c r="C16" s="24">
        <v>2016</v>
      </c>
      <c r="D16" s="25" t="s">
        <v>87</v>
      </c>
      <c r="E16" s="25" t="s">
        <v>88</v>
      </c>
      <c r="F16" s="25" t="s">
        <v>3</v>
      </c>
      <c r="G16" s="25" t="s">
        <v>100</v>
      </c>
      <c r="H16" s="25" t="s">
        <v>62</v>
      </c>
      <c r="I16" s="25" t="s">
        <v>101</v>
      </c>
      <c r="J16" s="25" t="s">
        <v>62</v>
      </c>
      <c r="K16" s="25" t="s">
        <v>62</v>
      </c>
      <c r="L16" s="25" t="s">
        <v>71</v>
      </c>
      <c r="M16" s="26">
        <v>33930</v>
      </c>
      <c r="N16" s="27" t="s">
        <v>89</v>
      </c>
      <c r="O16" s="27"/>
      <c r="P16" s="26" t="s">
        <v>62</v>
      </c>
    </row>
    <row r="17" spans="1:16" ht="15" customHeight="1">
      <c r="A17" s="25" t="s">
        <v>57</v>
      </c>
      <c r="B17" s="25" t="s">
        <v>58</v>
      </c>
      <c r="C17" s="24">
        <v>2016</v>
      </c>
      <c r="D17" s="25" t="s">
        <v>87</v>
      </c>
      <c r="E17" s="25" t="s">
        <v>88</v>
      </c>
      <c r="F17" s="25" t="s">
        <v>3</v>
      </c>
      <c r="G17" s="25" t="s">
        <v>102</v>
      </c>
      <c r="H17" s="25" t="s">
        <v>62</v>
      </c>
      <c r="I17" s="25" t="s">
        <v>103</v>
      </c>
      <c r="J17" s="25" t="s">
        <v>62</v>
      </c>
      <c r="K17" s="25" t="s">
        <v>62</v>
      </c>
      <c r="L17" s="25" t="s">
        <v>71</v>
      </c>
      <c r="M17" s="26">
        <v>33930</v>
      </c>
      <c r="N17" s="27" t="s">
        <v>89</v>
      </c>
      <c r="O17" s="27"/>
      <c r="P17" s="26" t="s">
        <v>62</v>
      </c>
    </row>
    <row r="18" spans="1:16" ht="15" customHeight="1">
      <c r="A18" s="25" t="s">
        <v>57</v>
      </c>
      <c r="B18" s="25" t="s">
        <v>58</v>
      </c>
      <c r="C18" s="24">
        <v>2016</v>
      </c>
      <c r="D18" s="25" t="s">
        <v>87</v>
      </c>
      <c r="E18" s="25" t="s">
        <v>88</v>
      </c>
      <c r="F18" s="25" t="s">
        <v>3</v>
      </c>
      <c r="G18" s="25" t="s">
        <v>104</v>
      </c>
      <c r="H18" s="25" t="s">
        <v>62</v>
      </c>
      <c r="I18" s="25" t="s">
        <v>105</v>
      </c>
      <c r="J18" s="25" t="s">
        <v>62</v>
      </c>
      <c r="K18" s="25" t="s">
        <v>62</v>
      </c>
      <c r="L18" s="25" t="s">
        <v>71</v>
      </c>
      <c r="M18" s="26">
        <v>33930</v>
      </c>
      <c r="N18" s="27" t="s">
        <v>89</v>
      </c>
      <c r="O18" s="27"/>
      <c r="P18" s="26" t="s">
        <v>62</v>
      </c>
    </row>
    <row r="19" spans="1:16" ht="15" customHeight="1">
      <c r="A19" s="25" t="s">
        <v>57</v>
      </c>
      <c r="B19" s="25" t="s">
        <v>58</v>
      </c>
      <c r="C19" s="24">
        <v>2016</v>
      </c>
      <c r="D19" s="25" t="s">
        <v>87</v>
      </c>
      <c r="E19" s="25" t="s">
        <v>88</v>
      </c>
      <c r="F19" s="25" t="s">
        <v>3</v>
      </c>
      <c r="G19" s="25" t="s">
        <v>79</v>
      </c>
      <c r="H19" s="25" t="s">
        <v>62</v>
      </c>
      <c r="I19" s="25" t="s">
        <v>106</v>
      </c>
      <c r="J19" s="25" t="s">
        <v>62</v>
      </c>
      <c r="K19" s="25" t="s">
        <v>62</v>
      </c>
      <c r="L19" s="25" t="s">
        <v>48</v>
      </c>
      <c r="M19" s="26">
        <v>33930</v>
      </c>
      <c r="N19" s="27" t="s">
        <v>89</v>
      </c>
      <c r="O19" s="27">
        <v>42735</v>
      </c>
      <c r="P19" s="26" t="s">
        <v>62</v>
      </c>
    </row>
    <row r="20" spans="1:16" ht="15" customHeight="1">
      <c r="A20" s="25" t="s">
        <v>57</v>
      </c>
      <c r="B20" s="25" t="s">
        <v>58</v>
      </c>
      <c r="C20" s="24">
        <v>2016</v>
      </c>
      <c r="D20" s="25" t="s">
        <v>87</v>
      </c>
      <c r="E20" s="25" t="s">
        <v>88</v>
      </c>
      <c r="F20" s="25" t="s">
        <v>3</v>
      </c>
      <c r="G20" s="25" t="s">
        <v>107</v>
      </c>
      <c r="H20" s="25" t="s">
        <v>62</v>
      </c>
      <c r="I20" s="25" t="s">
        <v>108</v>
      </c>
      <c r="J20" s="25" t="s">
        <v>62</v>
      </c>
      <c r="K20" s="25" t="s">
        <v>62</v>
      </c>
      <c r="L20" s="25" t="s">
        <v>71</v>
      </c>
      <c r="M20" s="26">
        <v>33930</v>
      </c>
      <c r="N20" s="27" t="s">
        <v>89</v>
      </c>
      <c r="O20" s="27"/>
      <c r="P20" s="26" t="s">
        <v>62</v>
      </c>
    </row>
    <row r="21" spans="1:16" ht="15" customHeight="1">
      <c r="A21" s="25" t="s">
        <v>57</v>
      </c>
      <c r="B21" s="25" t="s">
        <v>58</v>
      </c>
      <c r="C21" s="24">
        <v>2016</v>
      </c>
      <c r="D21" s="25" t="s">
        <v>87</v>
      </c>
      <c r="E21" s="25" t="s">
        <v>88</v>
      </c>
      <c r="F21" s="25" t="s">
        <v>3</v>
      </c>
      <c r="G21" s="25" t="s">
        <v>109</v>
      </c>
      <c r="H21" s="25" t="s">
        <v>62</v>
      </c>
      <c r="I21" s="25" t="s">
        <v>110</v>
      </c>
      <c r="J21" s="25" t="s">
        <v>62</v>
      </c>
      <c r="K21" s="25" t="s">
        <v>62</v>
      </c>
      <c r="L21" s="25" t="s">
        <v>71</v>
      </c>
      <c r="M21" s="26">
        <v>33930</v>
      </c>
      <c r="N21" s="27" t="s">
        <v>89</v>
      </c>
      <c r="O21" s="27"/>
      <c r="P21" s="26" t="s">
        <v>62</v>
      </c>
    </row>
    <row r="22" spans="1:16" ht="15" customHeight="1">
      <c r="A22" s="25" t="s">
        <v>57</v>
      </c>
      <c r="B22" s="25" t="s">
        <v>58</v>
      </c>
      <c r="C22" s="24">
        <v>2016</v>
      </c>
      <c r="D22" s="25" t="s">
        <v>111</v>
      </c>
      <c r="E22" s="25" t="s">
        <v>112</v>
      </c>
      <c r="F22" s="25" t="s">
        <v>7</v>
      </c>
      <c r="G22" s="25" t="s">
        <v>100</v>
      </c>
      <c r="H22" s="25" t="s">
        <v>62</v>
      </c>
      <c r="I22" s="25" t="s">
        <v>101</v>
      </c>
      <c r="J22" s="25" t="s">
        <v>62</v>
      </c>
      <c r="K22" s="25" t="s">
        <v>62</v>
      </c>
      <c r="L22" s="25" t="s">
        <v>48</v>
      </c>
      <c r="M22" s="26">
        <v>21262.81</v>
      </c>
      <c r="N22" s="27" t="s">
        <v>113</v>
      </c>
      <c r="O22" s="27">
        <v>42735</v>
      </c>
      <c r="P22" s="26" t="s">
        <v>62</v>
      </c>
    </row>
    <row r="23" spans="1:16" ht="15" customHeight="1">
      <c r="A23" s="25" t="s">
        <v>57</v>
      </c>
      <c r="B23" s="25" t="s">
        <v>58</v>
      </c>
      <c r="C23" s="24">
        <v>2016</v>
      </c>
      <c r="D23" s="25" t="s">
        <v>114</v>
      </c>
      <c r="E23" s="25" t="s">
        <v>115</v>
      </c>
      <c r="F23" s="25" t="s">
        <v>12</v>
      </c>
      <c r="G23" s="25" t="s">
        <v>117</v>
      </c>
      <c r="H23" s="25" t="s">
        <v>62</v>
      </c>
      <c r="I23" s="25" t="s">
        <v>118</v>
      </c>
      <c r="J23" s="25" t="s">
        <v>62</v>
      </c>
      <c r="K23" s="25" t="s">
        <v>62</v>
      </c>
      <c r="L23" s="25" t="s">
        <v>48</v>
      </c>
      <c r="M23" s="26">
        <v>1500</v>
      </c>
      <c r="N23" s="27" t="s">
        <v>116</v>
      </c>
      <c r="O23" s="27">
        <v>42735</v>
      </c>
      <c r="P23" s="26" t="s">
        <v>62</v>
      </c>
    </row>
    <row r="24" spans="1:16" ht="15" customHeight="1">
      <c r="A24" s="25" t="s">
        <v>57</v>
      </c>
      <c r="B24" s="25" t="s">
        <v>58</v>
      </c>
      <c r="C24" s="24">
        <v>2016</v>
      </c>
      <c r="D24" s="25" t="s">
        <v>119</v>
      </c>
      <c r="E24" s="25" t="s">
        <v>120</v>
      </c>
      <c r="F24" s="25" t="s">
        <v>12</v>
      </c>
      <c r="G24" s="25" t="s">
        <v>104</v>
      </c>
      <c r="H24" s="25" t="s">
        <v>62</v>
      </c>
      <c r="I24" s="25" t="s">
        <v>105</v>
      </c>
      <c r="J24" s="25" t="s">
        <v>62</v>
      </c>
      <c r="K24" s="25" t="s">
        <v>62</v>
      </c>
      <c r="L24" s="25" t="s">
        <v>48</v>
      </c>
      <c r="M24" s="26">
        <v>20000</v>
      </c>
      <c r="N24" s="27" t="s">
        <v>121</v>
      </c>
      <c r="O24" s="27">
        <v>42735</v>
      </c>
      <c r="P24" s="26" t="s">
        <v>62</v>
      </c>
    </row>
    <row r="25" spans="1:16" ht="15" customHeight="1">
      <c r="A25" s="25" t="s">
        <v>57</v>
      </c>
      <c r="B25" s="25" t="s">
        <v>58</v>
      </c>
      <c r="C25" s="24">
        <v>2016</v>
      </c>
      <c r="D25" s="25" t="s">
        <v>122</v>
      </c>
      <c r="E25" s="25" t="s">
        <v>123</v>
      </c>
      <c r="F25" s="25" t="s">
        <v>12</v>
      </c>
      <c r="G25" s="25" t="s">
        <v>125</v>
      </c>
      <c r="H25" s="25" t="s">
        <v>62</v>
      </c>
      <c r="I25" s="25" t="s">
        <v>126</v>
      </c>
      <c r="J25" s="25" t="s">
        <v>62</v>
      </c>
      <c r="K25" s="25" t="s">
        <v>62</v>
      </c>
      <c r="L25" s="25" t="s">
        <v>48</v>
      </c>
      <c r="M25" s="26">
        <v>24962</v>
      </c>
      <c r="N25" s="27" t="s">
        <v>124</v>
      </c>
      <c r="O25" s="27">
        <v>42735</v>
      </c>
      <c r="P25" s="26" t="s">
        <v>62</v>
      </c>
    </row>
    <row r="26" spans="1:16" ht="15" customHeight="1">
      <c r="A26" s="25" t="s">
        <v>57</v>
      </c>
      <c r="B26" s="25" t="s">
        <v>58</v>
      </c>
      <c r="C26" s="24">
        <v>2016</v>
      </c>
      <c r="D26" s="25" t="s">
        <v>127</v>
      </c>
      <c r="E26" s="25" t="s">
        <v>128</v>
      </c>
      <c r="F26" s="25" t="s">
        <v>12</v>
      </c>
      <c r="G26" s="25" t="s">
        <v>130</v>
      </c>
      <c r="H26" s="25" t="s">
        <v>62</v>
      </c>
      <c r="I26" s="25" t="s">
        <v>131</v>
      </c>
      <c r="J26" s="25" t="s">
        <v>62</v>
      </c>
      <c r="K26" s="25" t="s">
        <v>62</v>
      </c>
      <c r="L26" s="25" t="s">
        <v>48</v>
      </c>
      <c r="M26" s="26">
        <v>5619</v>
      </c>
      <c r="N26" s="27" t="s">
        <v>129</v>
      </c>
      <c r="O26" s="27">
        <v>42735</v>
      </c>
      <c r="P26" s="26" t="s">
        <v>62</v>
      </c>
    </row>
    <row r="27" spans="1:16" ht="15" customHeight="1">
      <c r="A27" s="25" t="s">
        <v>57</v>
      </c>
      <c r="B27" s="25" t="s">
        <v>58</v>
      </c>
      <c r="C27" s="24">
        <v>2016</v>
      </c>
      <c r="D27" s="25" t="s">
        <v>132</v>
      </c>
      <c r="E27" s="25" t="s">
        <v>133</v>
      </c>
      <c r="F27" s="25" t="s">
        <v>12</v>
      </c>
      <c r="G27" s="25" t="s">
        <v>135</v>
      </c>
      <c r="H27" s="25" t="s">
        <v>62</v>
      </c>
      <c r="I27" s="25" t="s">
        <v>136</v>
      </c>
      <c r="J27" s="25" t="s">
        <v>62</v>
      </c>
      <c r="K27" s="25" t="s">
        <v>62</v>
      </c>
      <c r="L27" s="25" t="s">
        <v>48</v>
      </c>
      <c r="M27" s="26">
        <v>14000</v>
      </c>
      <c r="N27" s="27" t="s">
        <v>134</v>
      </c>
      <c r="O27" s="27">
        <v>42735</v>
      </c>
      <c r="P27" s="26" t="s">
        <v>62</v>
      </c>
    </row>
    <row r="28" spans="1:16" ht="15" customHeight="1">
      <c r="A28" s="25" t="s">
        <v>57</v>
      </c>
      <c r="B28" s="25" t="s">
        <v>58</v>
      </c>
      <c r="C28" s="24">
        <v>2016</v>
      </c>
      <c r="D28" s="25" t="s">
        <v>137</v>
      </c>
      <c r="E28" s="25" t="s">
        <v>138</v>
      </c>
      <c r="F28" s="25" t="s">
        <v>12</v>
      </c>
      <c r="G28" s="25" t="s">
        <v>140</v>
      </c>
      <c r="H28" s="25" t="s">
        <v>62</v>
      </c>
      <c r="I28" s="25" t="s">
        <v>141</v>
      </c>
      <c r="J28" s="25" t="s">
        <v>62</v>
      </c>
      <c r="K28" s="25" t="s">
        <v>62</v>
      </c>
      <c r="L28" s="25" t="s">
        <v>48</v>
      </c>
      <c r="M28" s="26">
        <v>5000</v>
      </c>
      <c r="N28" s="27" t="s">
        <v>139</v>
      </c>
      <c r="O28" s="27">
        <v>42735</v>
      </c>
      <c r="P28" s="26" t="s">
        <v>62</v>
      </c>
    </row>
    <row r="29" spans="1:16" ht="15" customHeight="1">
      <c r="A29" s="8"/>
      <c r="B29" s="2"/>
      <c r="C29" s="8"/>
      <c r="D29" s="8"/>
      <c r="E29" s="8"/>
      <c r="F29" s="2"/>
      <c r="G29" s="2"/>
      <c r="H29" s="2"/>
      <c r="I29" s="8"/>
      <c r="J29" s="8"/>
      <c r="K29" s="2"/>
      <c r="L29" s="2"/>
      <c r="M29" s="23"/>
      <c r="N29" s="15"/>
      <c r="O29" s="15"/>
      <c r="P29" s="23"/>
    </row>
    <row r="30" ht="45" customHeight="1">
      <c r="B30" s="18"/>
    </row>
    <row r="31" spans="1:16" ht="15" customHeight="1">
      <c r="A31" s="17"/>
      <c r="B31" s="18"/>
      <c r="C31" s="17"/>
      <c r="D31" s="17"/>
      <c r="E31" s="17"/>
      <c r="M31" s="21"/>
      <c r="N31" s="19"/>
      <c r="O31" s="19"/>
      <c r="P31" s="21"/>
    </row>
    <row r="32" spans="2:5" ht="75" customHeight="1">
      <c r="B32" s="18"/>
      <c r="E32" s="9"/>
    </row>
    <row r="33" spans="2:5" ht="15" customHeight="1">
      <c r="B33" s="11"/>
      <c r="E33" s="9"/>
    </row>
  </sheetData>
  <sheetProtection/>
  <dataValidations count="28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50</v>
      </c>
    </row>
    <row r="2" ht="12.75">
      <c r="A2" s="22" t="s">
        <v>51</v>
      </c>
    </row>
    <row r="3" ht="12.75">
      <c r="A3" s="2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2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Tamara</cp:lastModifiedBy>
  <cp:lastPrinted>2013-05-24T06:46:45Z</cp:lastPrinted>
  <dcterms:created xsi:type="dcterms:W3CDTF">1996-11-05T10:16:36Z</dcterms:created>
  <dcterms:modified xsi:type="dcterms:W3CDTF">2016-08-09T07:52:30Z</dcterms:modified>
  <cp:category/>
  <cp:version/>
  <cp:contentType/>
  <cp:contentStatus/>
</cp:coreProperties>
</file>