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<sst xmlns="http://schemas.openxmlformats.org/spreadsheetml/2006/main" count="868" uniqueCount="329">
  <si>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</si>
  <si>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</si>
  <si>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</si>
  <si>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</si>
  <si>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</si>
  <si>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</si>
  <si>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</si>
  <si>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</si>
  <si>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</si>
  <si>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</si>
  <si>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</si>
  <si>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</si>
  <si>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</si>
  <si>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</si>
  <si>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</si>
  <si>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</si>
  <si>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</si>
  <si>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</si>
  <si>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</si>
  <si>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</si>
  <si>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</si>
  <si>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</si>
  <si>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</si>
  <si>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</si>
  <si>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</si>
  <si>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</si>
  <si>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</si>
  <si>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</si>
  <si>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</si>
  <si>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</si>
  <si>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</si>
  <si>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</si>
  <si>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</si>
  <si>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</si>
  <si>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</si>
  <si>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</si>
  <si>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</si>
  <si>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</si>
  <si>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</si>
  <si>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</si>
  <si>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</si>
  <si>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</si>
  <si>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</si>
  <si>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</si>
  <si>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</si>
  <si>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</si>
  <si>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</si>
  <si>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</si>
  <si>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</si>
  <si>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</si>
  <si>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</si>
  <si>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</si>
  <si>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</si>
  <si>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</si>
  <si>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</si>
  <si>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</si>
  <si>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</si>
  <si>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</si>
  <si>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</si>
  <si>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</si>
  <si>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</si>
  <si>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</si>
  <si>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</si>
  <si>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</si>
  <si>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</si>
  <si>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</si>
  <si>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</si>
  <si>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</si>
  <si>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</si>
  <si>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</si>
  <si>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</si>
  <si>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</si>
  <si>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</si>
  <si>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</si>
  <si>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</si>
  <si>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</si>
  <si>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</si>
  <si>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</si>
  <si>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ZA2276EC15</t>
  </si>
  <si>
    <t>acquisto di 60 lt di diserbante CREDIT 540</t>
  </si>
  <si>
    <t>01305350538</t>
  </si>
  <si>
    <t>SISTEMA srl (Società partecipata al 100% dal Comune di Grosseto)</t>
  </si>
  <si>
    <t>05/03/2019</t>
  </si>
  <si>
    <t>27/09/2019</t>
  </si>
  <si>
    <t/>
  </si>
  <si>
    <t>03295170231</t>
  </si>
  <si>
    <t>G.E.A. di Scapini</t>
  </si>
  <si>
    <t>ZB22668039</t>
  </si>
  <si>
    <t>manutenzione estintori, impianti fissi di spegnimento, impianti di rilevamento fumi in dotazione a Sistema</t>
  </si>
  <si>
    <t>11/01/2019</t>
  </si>
  <si>
    <t>31/12/2021</t>
  </si>
  <si>
    <t>01883620567</t>
  </si>
  <si>
    <t>Centro Antincendio Viterbese</t>
  </si>
  <si>
    <t>13790181005</t>
  </si>
  <si>
    <t>FAUL.ANTINFORTUNISTICA</t>
  </si>
  <si>
    <t>NO</t>
  </si>
  <si>
    <t>02642700690</t>
  </si>
  <si>
    <t>ITALIA GROUP SERVICE DI MISCIA GIOELE</t>
  </si>
  <si>
    <t>03086450735</t>
  </si>
  <si>
    <t>MW S.A.S. DI MASSIMO MASSARI</t>
  </si>
  <si>
    <t>01736440494</t>
  </si>
  <si>
    <t>SOLARI SRL</t>
  </si>
  <si>
    <t>Z7426C08F5</t>
  </si>
  <si>
    <t>accordo quadro materiale edile</t>
  </si>
  <si>
    <t>17/01/2019</t>
  </si>
  <si>
    <t>31/12/2019</t>
  </si>
  <si>
    <t>01099430538</t>
  </si>
  <si>
    <t>Edilizia Commerciale s.r.l.</t>
  </si>
  <si>
    <t>00107710535</t>
  </si>
  <si>
    <t>Vibralcementi srl</t>
  </si>
  <si>
    <t>00793230533</t>
  </si>
  <si>
    <t>Edilcommercio s.r.l.</t>
  </si>
  <si>
    <t>Z6926B9347</t>
  </si>
  <si>
    <t>verifiche periodiche ascensori parcheggio Oberdan</t>
  </si>
  <si>
    <t>16/01/2019</t>
  </si>
  <si>
    <t>31/10/2019</t>
  </si>
  <si>
    <t>01541850531</t>
  </si>
  <si>
    <t>O.M.N.I.A. srl</t>
  </si>
  <si>
    <t>Z8726F76B2</t>
  </si>
  <si>
    <t>Fornitura e trasporto di sabbia umida per il Campeggio Principina</t>
  </si>
  <si>
    <t>31/01/2019</t>
  </si>
  <si>
    <t>04070690401</t>
  </si>
  <si>
    <t>Sabbie di Parma</t>
  </si>
  <si>
    <t>ZAB2691427</t>
  </si>
  <si>
    <t>Partecipazione a corso di formazione tributi comunali</t>
  </si>
  <si>
    <t>03/01/2019</t>
  </si>
  <si>
    <t>30/08/2019</t>
  </si>
  <si>
    <t>02035210794</t>
  </si>
  <si>
    <t>A.N.U.T.E.L.</t>
  </si>
  <si>
    <t>Z582694074</t>
  </si>
  <si>
    <t>rimessa in funzione veicolo Icaro</t>
  </si>
  <si>
    <t>04/01/2019</t>
  </si>
  <si>
    <t>28/06/2019</t>
  </si>
  <si>
    <t>00108660531</t>
  </si>
  <si>
    <t>Elettrauto Ciabatti e Boncioli</t>
  </si>
  <si>
    <t>Z0126A1C29</t>
  </si>
  <si>
    <t>analisi chimiche terreno</t>
  </si>
  <si>
    <t>09/01/2019</t>
  </si>
  <si>
    <t>01021450539</t>
  </si>
  <si>
    <t>Studio Ambiente s.r.l.</t>
  </si>
  <si>
    <t>Z5B26D2666</t>
  </si>
  <si>
    <t>Verifiche periodiche agli ascensori del cimitero di Sterpeto ed alla sede di via Monte Rosa di Sistema s.r.l</t>
  </si>
  <si>
    <t>22/01/2019</t>
  </si>
  <si>
    <t>31/12/2020</t>
  </si>
  <si>
    <t>Z1F26D32A9</t>
  </si>
  <si>
    <t>fornitura 15000 modelli per permessi ZTL</t>
  </si>
  <si>
    <t>23/01/2019</t>
  </si>
  <si>
    <t>01198840520</t>
  </si>
  <si>
    <t>Orange di Maria Nadia Gatti</t>
  </si>
  <si>
    <t>ZDB26E5687</t>
  </si>
  <si>
    <t>Portapacchi per tre Doblò settore Investia</t>
  </si>
  <si>
    <t>28/01/2019</t>
  </si>
  <si>
    <t>31/07/2019</t>
  </si>
  <si>
    <t>00801560533</t>
  </si>
  <si>
    <t>Tuttato Davitti</t>
  </si>
  <si>
    <t>Z5026F2438</t>
  </si>
  <si>
    <t>supporto telematico e teleassistenza per il Campeggio Principina</t>
  </si>
  <si>
    <t>Campgest srl</t>
  </si>
  <si>
    <t>Z0226E763E</t>
  </si>
  <si>
    <t>fornitura e messa a dimora di piante rotatoria via Senese/argentina</t>
  </si>
  <si>
    <t>29/01/2019</t>
  </si>
  <si>
    <t>01250930532</t>
  </si>
  <si>
    <t>Soc. Agricola Barbini Piante di L e R. snc</t>
  </si>
  <si>
    <t>Z8C270CF35</t>
  </si>
  <si>
    <t>Fornitura di ricevute e biglietti da visita per il Campeggio Principina</t>
  </si>
  <si>
    <t>07/02/2019</t>
  </si>
  <si>
    <t>00224050534</t>
  </si>
  <si>
    <t>La Stampa snc</t>
  </si>
  <si>
    <t>Z65276CBF4</t>
  </si>
  <si>
    <t>pianificazione pubblicitaria per la sponsorizzazione dei servizi della San Lorenzo e del Campeggio Principina</t>
  </si>
  <si>
    <t>00214780538</t>
  </si>
  <si>
    <t>Telemaremma srl</t>
  </si>
  <si>
    <t>Z382776E59</t>
  </si>
  <si>
    <t>fornitura di materiale per l'impianto di registrazione per la Diaccia Botrona</t>
  </si>
  <si>
    <t>07/03/2019</t>
  </si>
  <si>
    <t>00623440492</t>
  </si>
  <si>
    <t>Marini Pandolfi spa</t>
  </si>
  <si>
    <t>Z4F2778A1E</t>
  </si>
  <si>
    <t>fornitura di membrane per la fontana della Stazione</t>
  </si>
  <si>
    <t>02614400980</t>
  </si>
  <si>
    <t>System e Technology Group di Quarta Giovanni</t>
  </si>
  <si>
    <t>Z98275DDB8</t>
  </si>
  <si>
    <t>servizio pulizia marciapiedi dalle infestanti</t>
  </si>
  <si>
    <t>28/02/2019</t>
  </si>
  <si>
    <t>01448570539</t>
  </si>
  <si>
    <t>La Gerbera Cooperativa sociale onlus</t>
  </si>
  <si>
    <t>01288890534</t>
  </si>
  <si>
    <t>Santa Barbara cooperativa sociale</t>
  </si>
  <si>
    <t>01072840539</t>
  </si>
  <si>
    <t>Ditta Fioretti Diego</t>
  </si>
  <si>
    <t>01368030530</t>
  </si>
  <si>
    <t>Sa.Da. Giardini di Saloni Davide</t>
  </si>
  <si>
    <t>01592350530</t>
  </si>
  <si>
    <t>Green Moon Giardini</t>
  </si>
  <si>
    <t>Z0F2775C6F</t>
  </si>
  <si>
    <t>fornitura di due tende "glamping" per il Campeggio Principina</t>
  </si>
  <si>
    <t>PRNLCU83M27H211S</t>
  </si>
  <si>
    <t>Gioielli del Bosco</t>
  </si>
  <si>
    <t>ZE7277DE3A</t>
  </si>
  <si>
    <t>Riparazione e rimessa in efficienza di 25 roulottes del Campeggio Principina</t>
  </si>
  <si>
    <t>08/03/2019</t>
  </si>
  <si>
    <t>00825440530</t>
  </si>
  <si>
    <t>Ruggiero Francesco snc di Forbicioni Serenella</t>
  </si>
  <si>
    <t>Z23277AB5C</t>
  </si>
  <si>
    <t>derattizzazione per 5 anni</t>
  </si>
  <si>
    <t>29/12/2023</t>
  </si>
  <si>
    <t>00659710537</t>
  </si>
  <si>
    <t xml:space="preserve">Sanitalia Rapido di Di Girolamo Franco </t>
  </si>
  <si>
    <t>ZD82786373</t>
  </si>
  <si>
    <t>Fornitura di smalto ferromicaceo antiruggine</t>
  </si>
  <si>
    <t>12/03/2019</t>
  </si>
  <si>
    <t>GRCRCR76D13F402D</t>
  </si>
  <si>
    <t>Colorificio Gracci</t>
  </si>
  <si>
    <t>Z8A27897F6</t>
  </si>
  <si>
    <t>Allontanamento piccioni al cimitero di Sterpeto</t>
  </si>
  <si>
    <t>31/01/2020</t>
  </si>
  <si>
    <t>01332320520</t>
  </si>
  <si>
    <t>I Falconieri del Re</t>
  </si>
  <si>
    <t>Z9D2789A24</t>
  </si>
  <si>
    <t>riparazione e sostituzione di materiale per infotraffic</t>
  </si>
  <si>
    <t>30/09/2019</t>
  </si>
  <si>
    <t>00206150286</t>
  </si>
  <si>
    <t>La Semaforica srl</t>
  </si>
  <si>
    <t>ZE2279BD4F</t>
  </si>
  <si>
    <t>sponsorizzazione pagine Tirreno, ristorante campeggio etc</t>
  </si>
  <si>
    <t>18/03/2019</t>
  </si>
  <si>
    <t>04705810150</t>
  </si>
  <si>
    <t>A. Manzoni e C. s.p.a.</t>
  </si>
  <si>
    <t>ZDF27A671A</t>
  </si>
  <si>
    <t>interventi manutenzione Iveco Dt</t>
  </si>
  <si>
    <t>19/03/2019</t>
  </si>
  <si>
    <t>01030070534</t>
  </si>
  <si>
    <t>GRP sas di Piccini Giorgio</t>
  </si>
  <si>
    <t>Z2D27A6E08</t>
  </si>
  <si>
    <t>fornitura materiale cucina del Campeggio Principina</t>
  </si>
  <si>
    <t>20/03/2019</t>
  </si>
  <si>
    <t>01521610533</t>
  </si>
  <si>
    <t>Annozero srl</t>
  </si>
  <si>
    <t>Z9E27A7CCD</t>
  </si>
  <si>
    <t>50 tappi in marmo per il cimitero di Sterpeto</t>
  </si>
  <si>
    <t>01508660535</t>
  </si>
  <si>
    <t>Onoranze Funebri Grandini</t>
  </si>
  <si>
    <t>Z0F27A901B</t>
  </si>
  <si>
    <t>Accordo quadro smaltimento materiali dal cimitero di Sterpeto</t>
  </si>
  <si>
    <t>00951000538</t>
  </si>
  <si>
    <t>Busisi Ecologia srl</t>
  </si>
  <si>
    <t>Z5C2727B7B</t>
  </si>
  <si>
    <t>risistemazione del manto della strda di accesso alle Strillaie</t>
  </si>
  <si>
    <t>13/02/2019</t>
  </si>
  <si>
    <t>01536680539</t>
  </si>
  <si>
    <t>Mavi s.r.l.s.</t>
  </si>
  <si>
    <t>Z59277C89F</t>
  </si>
  <si>
    <t>affidamento gara cancelleria</t>
  </si>
  <si>
    <t>01260910532</t>
  </si>
  <si>
    <t>Azio Ferrari Carta e cancelleria di Parrini Rossano</t>
  </si>
  <si>
    <t>Z26278E009</t>
  </si>
  <si>
    <t xml:space="preserve">acquisto di Lampeggiatori Ecosolar </t>
  </si>
  <si>
    <t>13/03/2019</t>
  </si>
  <si>
    <t>02917420172</t>
  </si>
  <si>
    <t>Detas spa</t>
  </si>
  <si>
    <t>ZF727B444B</t>
  </si>
  <si>
    <t>manutenzione 4 anni macchine trattamento del denaro</t>
  </si>
  <si>
    <t>22/03/2019</t>
  </si>
  <si>
    <t>31/03/2023</t>
  </si>
  <si>
    <t>04022550158</t>
  </si>
  <si>
    <t>Sitrade Italia Spa</t>
  </si>
  <si>
    <t>ZC727B4DE8</t>
  </si>
  <si>
    <t>fornitura di croci e lettere per il cimitero di Sterpeto</t>
  </si>
  <si>
    <t>00383290491</t>
  </si>
  <si>
    <t>Dielle Snc di Daniele Perini e Liana Martelli</t>
  </si>
  <si>
    <t>ZD727B709D</t>
  </si>
  <si>
    <t>fornitura bagni chimici per inaugurazione ponte sull'Ombrone</t>
  </si>
  <si>
    <t>25/03/2019</t>
  </si>
  <si>
    <t>03912150483</t>
  </si>
  <si>
    <t>Sebach srl</t>
  </si>
  <si>
    <t>Z5027B93CD</t>
  </si>
  <si>
    <t>fornitura di fiori per il 25 aprile per il cimitero di Sterpeto</t>
  </si>
  <si>
    <t>Z2127BC0FB</t>
  </si>
  <si>
    <t>fornitura di rotolini di carta per parcometri parkeon</t>
  </si>
  <si>
    <t>26/03/2019</t>
  </si>
  <si>
    <t>03232260152</t>
  </si>
  <si>
    <t>La Tecno Carta</t>
  </si>
  <si>
    <t>Z6A27BC7E9</t>
  </si>
  <si>
    <t>servizio di comunicazione e marketing</t>
  </si>
  <si>
    <t>Studio Marketing e Adv Botta</t>
  </si>
  <si>
    <t>ZF3274042B</t>
  </si>
  <si>
    <t>Fornitura e sostituzione di una cassetta antincendio alla discarica Strillaie</t>
  </si>
  <si>
    <t>20/02/2019</t>
  </si>
  <si>
    <t>00220490536</t>
  </si>
  <si>
    <t>F.A.M. s.n.c. di Checcacci S. e C.</t>
  </si>
  <si>
    <t>Z7F274F288</t>
  </si>
  <si>
    <t>Acquisto di sei sedie</t>
  </si>
  <si>
    <t>25/02/2019</t>
  </si>
  <si>
    <t>29/11/2019</t>
  </si>
  <si>
    <t>02992760963</t>
  </si>
  <si>
    <t>IKEA Italia Retail s.r.l.</t>
  </si>
  <si>
    <t>Z04273FF8F</t>
  </si>
  <si>
    <t>Rimozione 120 nidi di processionarie</t>
  </si>
  <si>
    <t>Ditta individuale Fioretti Diego</t>
  </si>
  <si>
    <t>Z722751D1C</t>
  </si>
  <si>
    <t>Fornitura e istallazione di un alimentatore switching al Teatro Moderno</t>
  </si>
  <si>
    <t>26/02/2019</t>
  </si>
  <si>
    <t>00294910534</t>
  </si>
  <si>
    <t>Energy System</t>
  </si>
  <si>
    <t>ZF027553A9</t>
  </si>
  <si>
    <t>fornitura di targhette e pannello in plex per il cimitero</t>
  </si>
  <si>
    <t>00924750532</t>
  </si>
  <si>
    <t>Semar srl</t>
  </si>
  <si>
    <t>Z5B27354E0</t>
  </si>
  <si>
    <t>Rinnovo spazi su Pagine Gialle</t>
  </si>
  <si>
    <t>18/02/2019</t>
  </si>
  <si>
    <t>03970540963</t>
  </si>
  <si>
    <t>Italiaonline s.p.a.</t>
  </si>
  <si>
    <t>ZEB2756DC4</t>
  </si>
  <si>
    <t>fornitura di sonde di temperatura e convertitori</t>
  </si>
  <si>
    <t>ZD22756DE4</t>
  </si>
  <si>
    <t>fornitura di sonde di temperatura e pressometro</t>
  </si>
  <si>
    <t>26/07/2019</t>
  </si>
  <si>
    <t>01464440534</t>
  </si>
  <si>
    <t>2E Domotec</t>
  </si>
  <si>
    <t>Z7B273E2D8</t>
  </si>
  <si>
    <t>Abbattimento alberature nate spontaneamente in una zona del Cassero Senese</t>
  </si>
  <si>
    <t>01304360538</t>
  </si>
  <si>
    <t>Riccardo Ferrari</t>
  </si>
  <si>
    <t>ZB32759E67</t>
  </si>
  <si>
    <t>noleggio di una golf car per il Campeggio Principina</t>
  </si>
  <si>
    <t>27/02/2019</t>
  </si>
  <si>
    <t>02409920978</t>
  </si>
  <si>
    <t>Ecologydrive s.r.l.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</si>
</sst>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30">
      <c r="A2" s="31" t="s">
        <v>80</v>
      </c>
      <c r="B2" s="31" t="s">
        <v>81</v>
      </c>
      <c r="C2" s="30">
        <v>2019</v>
      </c>
      <c r="D2" s="31" t="s">
        <v>78</v>
      </c>
      <c r="E2" s="31" t="s">
        <v>79</v>
      </c>
      <c r="F2" s="31" t="s">
        <v>6</v>
      </c>
      <c r="G2" s="31" t="s">
        <v>85</v>
      </c>
      <c r="H2" s="31" t="s">
        <v>84</v>
      </c>
      <c r="I2" s="31" t="s">
        <v>86</v>
      </c>
      <c r="J2" s="31" t="s">
        <v>84</v>
      </c>
      <c r="K2" s="31" t="s">
        <v>84</v>
      </c>
      <c r="L2" s="31" t="s">
        <v>54</v>
      </c>
      <c r="M2" s="32">
        <v>540</v>
      </c>
      <c r="N2" s="33" t="s">
        <v>82</v>
      </c>
      <c r="O2" s="33" t="s">
        <v>83</v>
      </c>
      <c r="P2" s="32" t="s">
        <v>84</v>
      </c>
    </row>
    <row r="3" spans="1:16" ht="60">
      <c r="A3" s="31" t="s">
        <v>80</v>
      </c>
      <c r="B3" s="31" t="s">
        <v>81</v>
      </c>
      <c r="C3" s="30">
        <v>2019</v>
      </c>
      <c r="D3" s="31" t="s">
        <v>87</v>
      </c>
      <c r="E3" s="31" t="s">
        <v>88</v>
      </c>
      <c r="F3" s="31" t="s">
        <v>12</v>
      </c>
      <c r="G3" s="31" t="s">
        <v>91</v>
      </c>
      <c r="H3" s="31" t="s">
        <v>84</v>
      </c>
      <c r="I3" s="31" t="s">
        <v>92</v>
      </c>
      <c r="J3" s="31" t="s">
        <v>84</v>
      </c>
      <c r="K3" s="31" t="s">
        <v>84</v>
      </c>
      <c r="L3" s="31" t="s">
        <v>54</v>
      </c>
      <c r="M3" s="32">
        <v>16000</v>
      </c>
      <c r="N3" s="33" t="s">
        <v>89</v>
      </c>
      <c r="O3" s="33" t="s">
        <v>90</v>
      </c>
      <c r="P3" s="32" t="s">
        <v>84</v>
      </c>
    </row>
    <row r="4" spans="1:16" ht="75">
      <c r="A4" s="31" t="s">
        <v>80</v>
      </c>
      <c r="B4" s="31" t="s">
        <v>81</v>
      </c>
      <c r="C4" s="30">
        <v>2019</v>
      </c>
      <c r="D4" s="31" t="s">
        <v>87</v>
      </c>
      <c r="E4" s="31" t="s">
        <v>88</v>
      </c>
      <c r="F4" s="31" t="s">
        <v>12</v>
      </c>
      <c r="G4" s="31" t="s">
        <v>93</v>
      </c>
      <c r="H4" s="31" t="s">
        <v>84</v>
      </c>
      <c r="I4" s="31" t="s">
        <v>94</v>
      </c>
      <c r="J4" s="31" t="s">
        <v>84</v>
      </c>
      <c r="K4" s="31" t="s">
        <v>84</v>
      </c>
      <c r="L4" s="31" t="s">
        <v>95</v>
      </c>
      <c r="M4" s="32">
        <v>16000</v>
      </c>
      <c r="N4" s="33" t="s">
        <v>89</v>
      </c>
      <c r="O4" s="33" t="s">
        <v>90</v>
      </c>
      <c r="P4" s="32" t="s">
        <v>84</v>
      </c>
    </row>
    <row r="5" spans="1:16" ht="75">
      <c r="A5" s="31" t="s">
        <v>80</v>
      </c>
      <c r="B5" s="31" t="s">
        <v>81</v>
      </c>
      <c r="C5" s="30">
        <v>2019</v>
      </c>
      <c r="D5" s="31" t="s">
        <v>87</v>
      </c>
      <c r="E5" s="31" t="s">
        <v>88</v>
      </c>
      <c r="F5" s="31" t="s">
        <v>12</v>
      </c>
      <c r="G5" s="31" t="s">
        <v>96</v>
      </c>
      <c r="H5" s="31" t="s">
        <v>84</v>
      </c>
      <c r="I5" s="31" t="s">
        <v>97</v>
      </c>
      <c r="J5" s="31" t="s">
        <v>84</v>
      </c>
      <c r="K5" s="31" t="s">
        <v>84</v>
      </c>
      <c r="L5" s="31" t="s">
        <v>95</v>
      </c>
      <c r="M5" s="32">
        <v>16000</v>
      </c>
      <c r="N5" s="33" t="s">
        <v>89</v>
      </c>
      <c r="O5" s="33" t="s">
        <v>90</v>
      </c>
      <c r="P5" s="32" t="s">
        <v>84</v>
      </c>
    </row>
    <row r="6" spans="1:16" ht="75">
      <c r="A6" s="31" t="s">
        <v>80</v>
      </c>
      <c r="B6" s="31" t="s">
        <v>81</v>
      </c>
      <c r="C6" s="30">
        <v>2019</v>
      </c>
      <c r="D6" s="31" t="s">
        <v>87</v>
      </c>
      <c r="E6" s="31" t="s">
        <v>88</v>
      </c>
      <c r="F6" s="31" t="s">
        <v>12</v>
      </c>
      <c r="G6" s="31" t="s">
        <v>98</v>
      </c>
      <c r="H6" s="31" t="s">
        <v>84</v>
      </c>
      <c r="I6" s="31" t="s">
        <v>99</v>
      </c>
      <c r="J6" s="31" t="s">
        <v>84</v>
      </c>
      <c r="K6" s="31" t="s">
        <v>84</v>
      </c>
      <c r="L6" s="31" t="s">
        <v>95</v>
      </c>
      <c r="M6" s="32">
        <v>16000</v>
      </c>
      <c r="N6" s="33" t="s">
        <v>89</v>
      </c>
      <c r="O6" s="33" t="s">
        <v>90</v>
      </c>
      <c r="P6" s="32" t="s">
        <v>84</v>
      </c>
    </row>
    <row r="7" spans="1:16" ht="75">
      <c r="A7" s="31" t="s">
        <v>80</v>
      </c>
      <c r="B7" s="31" t="s">
        <v>81</v>
      </c>
      <c r="C7" s="30">
        <v>2019</v>
      </c>
      <c r="D7" s="31" t="s">
        <v>87</v>
      </c>
      <c r="E7" s="31" t="s">
        <v>88</v>
      </c>
      <c r="F7" s="31" t="s">
        <v>12</v>
      </c>
      <c r="G7" s="31" t="s">
        <v>100</v>
      </c>
      <c r="H7" s="31" t="s">
        <v>84</v>
      </c>
      <c r="I7" s="31" t="s">
        <v>101</v>
      </c>
      <c r="J7" s="31" t="s">
        <v>84</v>
      </c>
      <c r="K7" s="31" t="s">
        <v>84</v>
      </c>
      <c r="L7" s="31" t="s">
        <v>95</v>
      </c>
      <c r="M7" s="32">
        <v>16000</v>
      </c>
      <c r="N7" s="33" t="s">
        <v>89</v>
      </c>
      <c r="O7" s="33" t="s">
        <v>90</v>
      </c>
      <c r="P7" s="32" t="s">
        <v>84</v>
      </c>
    </row>
    <row r="8" spans="1:16" ht="75">
      <c r="A8" s="31" t="s">
        <v>80</v>
      </c>
      <c r="B8" s="31" t="s">
        <v>81</v>
      </c>
      <c r="C8" s="30">
        <v>2019</v>
      </c>
      <c r="D8" s="31" t="s">
        <v>102</v>
      </c>
      <c r="E8" s="31" t="s">
        <v>103</v>
      </c>
      <c r="F8" s="31" t="s">
        <v>12</v>
      </c>
      <c r="G8" s="31" t="s">
        <v>106</v>
      </c>
      <c r="H8" s="31" t="s">
        <v>84</v>
      </c>
      <c r="I8" s="31" t="s">
        <v>107</v>
      </c>
      <c r="J8" s="31" t="s">
        <v>84</v>
      </c>
      <c r="K8" s="31" t="s">
        <v>84</v>
      </c>
      <c r="L8" s="31" t="s">
        <v>54</v>
      </c>
      <c r="M8" s="32">
        <v>39379.6</v>
      </c>
      <c r="N8" s="33" t="s">
        <v>104</v>
      </c>
      <c r="O8" s="33" t="s">
        <v>105</v>
      </c>
      <c r="P8" s="32" t="s">
        <v>84</v>
      </c>
    </row>
    <row r="9" spans="1:16" ht="15">
      <c r="A9" s="31" t="s">
        <v>80</v>
      </c>
      <c r="B9" s="31" t="s">
        <v>81</v>
      </c>
      <c r="C9" s="30">
        <v>2019</v>
      </c>
      <c r="D9" s="31" t="s">
        <v>102</v>
      </c>
      <c r="E9" s="31" t="s">
        <v>103</v>
      </c>
      <c r="F9" s="31" t="s">
        <v>12</v>
      </c>
      <c r="G9" s="31" t="s">
        <v>108</v>
      </c>
      <c r="H9" s="31" t="s">
        <v>84</v>
      </c>
      <c r="I9" s="31" t="s">
        <v>109</v>
      </c>
      <c r="J9" s="31" t="s">
        <v>84</v>
      </c>
      <c r="K9" s="31" t="s">
        <v>84</v>
      </c>
      <c r="L9" s="31" t="s">
        <v>95</v>
      </c>
      <c r="M9" s="32">
        <v>39379.6</v>
      </c>
      <c r="N9" s="33" t="s">
        <v>104</v>
      </c>
      <c r="O9" s="33" t="s">
        <v>105</v>
      </c>
      <c r="P9" s="32" t="s">
        <v>84</v>
      </c>
    </row>
    <row r="10" spans="1:16" ht="15">
      <c r="A10" s="31" t="s">
        <v>80</v>
      </c>
      <c r="B10" s="31" t="s">
        <v>81</v>
      </c>
      <c r="C10" s="30">
        <v>2019</v>
      </c>
      <c r="D10" s="31" t="s">
        <v>102</v>
      </c>
      <c r="E10" s="31" t="s">
        <v>103</v>
      </c>
      <c r="F10" s="31" t="s">
        <v>12</v>
      </c>
      <c r="G10" s="31" t="s">
        <v>110</v>
      </c>
      <c r="H10" s="31" t="s">
        <v>84</v>
      </c>
      <c r="I10" s="31" t="s">
        <v>111</v>
      </c>
      <c r="J10" s="31" t="s">
        <v>84</v>
      </c>
      <c r="K10" s="31" t="s">
        <v>84</v>
      </c>
      <c r="L10" s="31" t="s">
        <v>95</v>
      </c>
      <c r="M10" s="32">
        <v>39379.6</v>
      </c>
      <c r="N10" s="33" t="s">
        <v>104</v>
      </c>
      <c r="O10" s="33" t="s">
        <v>105</v>
      </c>
      <c r="P10" s="32" t="s">
        <v>84</v>
      </c>
    </row>
    <row r="11" spans="1:16" ht="15">
      <c r="A11" s="31" t="s">
        <v>80</v>
      </c>
      <c r="B11" s="31" t="s">
        <v>81</v>
      </c>
      <c r="C11" s="30">
        <v>2019</v>
      </c>
      <c r="D11" s="31" t="s">
        <v>112</v>
      </c>
      <c r="E11" s="31" t="s">
        <v>113</v>
      </c>
      <c r="F11" s="31" t="s">
        <v>12</v>
      </c>
      <c r="G11" s="31" t="s">
        <v>116</v>
      </c>
      <c r="H11" s="31" t="s">
        <v>84</v>
      </c>
      <c r="I11" s="31" t="s">
        <v>117</v>
      </c>
      <c r="J11" s="31" t="s">
        <v>84</v>
      </c>
      <c r="K11" s="31" t="s">
        <v>84</v>
      </c>
      <c r="L11" s="31" t="s">
        <v>54</v>
      </c>
      <c r="M11" s="32">
        <v>390</v>
      </c>
      <c r="N11" s="33" t="s">
        <v>114</v>
      </c>
      <c r="O11" s="33" t="s">
        <v>115</v>
      </c>
      <c r="P11" s="32" t="s">
        <v>84</v>
      </c>
    </row>
    <row r="12" spans="1:16" ht="15">
      <c r="A12" s="31" t="s">
        <v>80</v>
      </c>
      <c r="B12" s="31" t="s">
        <v>81</v>
      </c>
      <c r="C12" s="30">
        <v>2019</v>
      </c>
      <c r="D12" s="31" t="s">
        <v>118</v>
      </c>
      <c r="E12" s="31" t="s">
        <v>119</v>
      </c>
      <c r="F12" s="31" t="s">
        <v>12</v>
      </c>
      <c r="G12" s="31" t="s">
        <v>121</v>
      </c>
      <c r="H12" s="31" t="s">
        <v>84</v>
      </c>
      <c r="I12" s="31" t="s">
        <v>122</v>
      </c>
      <c r="J12" s="31" t="s">
        <v>84</v>
      </c>
      <c r="K12" s="31" t="s">
        <v>84</v>
      </c>
      <c r="L12" s="31" t="s">
        <v>54</v>
      </c>
      <c r="M12" s="32">
        <v>3420</v>
      </c>
      <c r="N12" s="33" t="s">
        <v>120</v>
      </c>
      <c r="O12" s="33" t="s">
        <v>105</v>
      </c>
      <c r="P12" s="32" t="s">
        <v>84</v>
      </c>
    </row>
    <row r="13" spans="1:16" ht="15">
      <c r="A13" s="31" t="s">
        <v>80</v>
      </c>
      <c r="B13" s="31" t="s">
        <v>81</v>
      </c>
      <c r="C13" s="30">
        <v>2019</v>
      </c>
      <c r="D13" s="31" t="s">
        <v>123</v>
      </c>
      <c r="E13" s="31" t="s">
        <v>124</v>
      </c>
      <c r="F13" s="31" t="s">
        <v>12</v>
      </c>
      <c r="G13" s="31" t="s">
        <v>127</v>
      </c>
      <c r="H13" s="31" t="s">
        <v>84</v>
      </c>
      <c r="I13" s="31" t="s">
        <v>128</v>
      </c>
      <c r="J13" s="31" t="s">
        <v>84</v>
      </c>
      <c r="K13" s="31" t="s">
        <v>84</v>
      </c>
      <c r="L13" s="31" t="s">
        <v>54</v>
      </c>
      <c r="M13" s="32">
        <v>450</v>
      </c>
      <c r="N13" s="33" t="s">
        <v>125</v>
      </c>
      <c r="O13" s="33" t="s">
        <v>126</v>
      </c>
      <c r="P13" s="32" t="s">
        <v>84</v>
      </c>
    </row>
    <row r="14" spans="1:16" ht="15" customHeight="1">
      <c r="A14" s="31" t="s">
        <v>80</v>
      </c>
      <c r="B14" s="31" t="s">
        <v>81</v>
      </c>
      <c r="C14" s="30">
        <v>2019</v>
      </c>
      <c r="D14" s="31" t="s">
        <v>129</v>
      </c>
      <c r="E14" s="31" t="s">
        <v>130</v>
      </c>
      <c r="F14" s="31" t="s">
        <v>12</v>
      </c>
      <c r="G14" s="31" t="s">
        <v>133</v>
      </c>
      <c r="H14" s="31" t="s">
        <v>84</v>
      </c>
      <c r="I14" s="31" t="s">
        <v>134</v>
      </c>
      <c r="J14" s="31" t="s">
        <v>84</v>
      </c>
      <c r="K14" s="31" t="s">
        <v>84</v>
      </c>
      <c r="L14" s="31" t="s">
        <v>54</v>
      </c>
      <c r="M14" s="32">
        <v>2281.64</v>
      </c>
      <c r="N14" s="33" t="s">
        <v>131</v>
      </c>
      <c r="O14" s="33" t="s">
        <v>132</v>
      </c>
      <c r="P14" s="32" t="s">
        <v>84</v>
      </c>
    </row>
    <row r="15" spans="1:16" ht="15" customHeight="1">
      <c r="A15" s="31" t="s">
        <v>80</v>
      </c>
      <c r="B15" s="31" t="s">
        <v>81</v>
      </c>
      <c r="C15" s="30">
        <v>2019</v>
      </c>
      <c r="D15" s="31" t="s">
        <v>135</v>
      </c>
      <c r="E15" s="31" t="s">
        <v>136</v>
      </c>
      <c r="F15" s="31" t="s">
        <v>12</v>
      </c>
      <c r="G15" s="31" t="s">
        <v>138</v>
      </c>
      <c r="H15" s="31" t="s">
        <v>84</v>
      </c>
      <c r="I15" s="31" t="s">
        <v>139</v>
      </c>
      <c r="J15" s="31" t="s">
        <v>84</v>
      </c>
      <c r="K15" s="31" t="s">
        <v>84</v>
      </c>
      <c r="L15" s="31" t="s">
        <v>54</v>
      </c>
      <c r="M15" s="32">
        <v>400</v>
      </c>
      <c r="N15" s="33" t="s">
        <v>137</v>
      </c>
      <c r="O15" s="33" t="s">
        <v>132</v>
      </c>
      <c r="P15" s="32" t="s">
        <v>84</v>
      </c>
    </row>
    <row r="16" spans="1:16" s="21" customFormat="1" ht="15" customHeight="1">
      <c r="A16" s="31" t="s">
        <v>80</v>
      </c>
      <c r="B16" s="31" t="s">
        <v>81</v>
      </c>
      <c r="C16" s="30">
        <v>2019</v>
      </c>
      <c r="D16" s="31" t="s">
        <v>140</v>
      </c>
      <c r="E16" s="31" t="s">
        <v>141</v>
      </c>
      <c r="F16" s="31" t="s">
        <v>12</v>
      </c>
      <c r="G16" s="31" t="s">
        <v>116</v>
      </c>
      <c r="H16" s="31" t="s">
        <v>84</v>
      </c>
      <c r="I16" s="31" t="s">
        <v>117</v>
      </c>
      <c r="J16" s="31" t="s">
        <v>84</v>
      </c>
      <c r="K16" s="31" t="s">
        <v>84</v>
      </c>
      <c r="L16" s="31" t="s">
        <v>54</v>
      </c>
      <c r="M16" s="32">
        <v>810</v>
      </c>
      <c r="N16" s="33" t="s">
        <v>142</v>
      </c>
      <c r="O16" s="33" t="s">
        <v>143</v>
      </c>
      <c r="P16" s="32" t="s">
        <v>84</v>
      </c>
    </row>
    <row r="17" spans="1:16" ht="15" customHeight="1">
      <c r="A17" s="31" t="s">
        <v>80</v>
      </c>
      <c r="B17" s="31" t="s">
        <v>81</v>
      </c>
      <c r="C17" s="30">
        <v>2019</v>
      </c>
      <c r="D17" s="31" t="s">
        <v>144</v>
      </c>
      <c r="E17" s="31" t="s">
        <v>145</v>
      </c>
      <c r="F17" s="31" t="s">
        <v>12</v>
      </c>
      <c r="G17" s="31" t="s">
        <v>147</v>
      </c>
      <c r="H17" s="31" t="s">
        <v>84</v>
      </c>
      <c r="I17" s="31" t="s">
        <v>148</v>
      </c>
      <c r="J17" s="31" t="s">
        <v>84</v>
      </c>
      <c r="K17" s="31" t="s">
        <v>84</v>
      </c>
      <c r="L17" s="31" t="s">
        <v>54</v>
      </c>
      <c r="M17" s="32">
        <v>420</v>
      </c>
      <c r="N17" s="33" t="s">
        <v>146</v>
      </c>
      <c r="O17" s="33" t="s">
        <v>115</v>
      </c>
      <c r="P17" s="32" t="s">
        <v>84</v>
      </c>
    </row>
    <row r="18" spans="1:16" ht="15" customHeight="1">
      <c r="A18" s="31" t="s">
        <v>80</v>
      </c>
      <c r="B18" s="31" t="s">
        <v>81</v>
      </c>
      <c r="C18" s="30">
        <v>2019</v>
      </c>
      <c r="D18" s="31" t="s">
        <v>149</v>
      </c>
      <c r="E18" s="31" t="s">
        <v>150</v>
      </c>
      <c r="F18" s="31" t="s">
        <v>12</v>
      </c>
      <c r="G18" s="31" t="s">
        <v>153</v>
      </c>
      <c r="H18" s="31" t="s">
        <v>84</v>
      </c>
      <c r="I18" s="31" t="s">
        <v>154</v>
      </c>
      <c r="J18" s="31" t="s">
        <v>84</v>
      </c>
      <c r="K18" s="31" t="s">
        <v>84</v>
      </c>
      <c r="L18" s="31" t="s">
        <v>54</v>
      </c>
      <c r="M18" s="32">
        <v>1109.2</v>
      </c>
      <c r="N18" s="33" t="s">
        <v>151</v>
      </c>
      <c r="O18" s="33" t="s">
        <v>152</v>
      </c>
      <c r="P18" s="32" t="s">
        <v>84</v>
      </c>
    </row>
    <row r="19" spans="1:16" ht="15" customHeight="1">
      <c r="A19" s="31" t="s">
        <v>80</v>
      </c>
      <c r="B19" s="31" t="s">
        <v>81</v>
      </c>
      <c r="C19" s="30">
        <v>2019</v>
      </c>
      <c r="D19" s="31" t="s">
        <v>155</v>
      </c>
      <c r="E19" s="31" t="s">
        <v>156</v>
      </c>
      <c r="F19" s="31" t="s">
        <v>12</v>
      </c>
      <c r="G19" s="31" t="s">
        <v>121</v>
      </c>
      <c r="H19" s="31" t="s">
        <v>84</v>
      </c>
      <c r="I19" s="31" t="s">
        <v>157</v>
      </c>
      <c r="J19" s="31" t="s">
        <v>84</v>
      </c>
      <c r="K19" s="31" t="s">
        <v>84</v>
      </c>
      <c r="L19" s="31" t="s">
        <v>54</v>
      </c>
      <c r="M19" s="32">
        <v>1840</v>
      </c>
      <c r="N19" s="33" t="s">
        <v>120</v>
      </c>
      <c r="O19" s="33" t="s">
        <v>105</v>
      </c>
      <c r="P19" s="32" t="s">
        <v>84</v>
      </c>
    </row>
    <row r="20" spans="1:16" ht="15" customHeight="1">
      <c r="A20" s="31" t="s">
        <v>80</v>
      </c>
      <c r="B20" s="31" t="s">
        <v>81</v>
      </c>
      <c r="C20" s="30">
        <v>2019</v>
      </c>
      <c r="D20" s="31" t="s">
        <v>158</v>
      </c>
      <c r="E20" s="31" t="s">
        <v>159</v>
      </c>
      <c r="F20" s="31" t="s">
        <v>12</v>
      </c>
      <c r="G20" s="31" t="s">
        <v>161</v>
      </c>
      <c r="H20" s="31" t="s">
        <v>84</v>
      </c>
      <c r="I20" s="31" t="s">
        <v>162</v>
      </c>
      <c r="J20" s="31" t="s">
        <v>84</v>
      </c>
      <c r="K20" s="31" t="s">
        <v>84</v>
      </c>
      <c r="L20" s="31" t="s">
        <v>54</v>
      </c>
      <c r="M20" s="32">
        <v>1750</v>
      </c>
      <c r="N20" s="33" t="s">
        <v>160</v>
      </c>
      <c r="O20" s="33" t="s">
        <v>126</v>
      </c>
      <c r="P20" s="32" t="s">
        <v>84</v>
      </c>
    </row>
    <row r="21" spans="1:16" ht="15" customHeight="1">
      <c r="A21" s="31" t="s">
        <v>80</v>
      </c>
      <c r="B21" s="31" t="s">
        <v>81</v>
      </c>
      <c r="C21" s="30">
        <v>2019</v>
      </c>
      <c r="D21" s="31" t="s">
        <v>163</v>
      </c>
      <c r="E21" s="31" t="s">
        <v>164</v>
      </c>
      <c r="F21" s="31" t="s">
        <v>12</v>
      </c>
      <c r="G21" s="31" t="s">
        <v>166</v>
      </c>
      <c r="H21" s="31" t="s">
        <v>84</v>
      </c>
      <c r="I21" s="31" t="s">
        <v>167</v>
      </c>
      <c r="J21" s="31" t="s">
        <v>84</v>
      </c>
      <c r="K21" s="31" t="s">
        <v>84</v>
      </c>
      <c r="L21" s="31" t="s">
        <v>54</v>
      </c>
      <c r="M21" s="32">
        <v>870</v>
      </c>
      <c r="N21" s="33" t="s">
        <v>165</v>
      </c>
      <c r="O21" s="33" t="s">
        <v>115</v>
      </c>
      <c r="P21" s="32" t="s">
        <v>84</v>
      </c>
    </row>
    <row r="22" spans="1:16" ht="15" customHeight="1">
      <c r="A22" s="31" t="s">
        <v>80</v>
      </c>
      <c r="B22" s="31" t="s">
        <v>81</v>
      </c>
      <c r="C22" s="30">
        <v>2019</v>
      </c>
      <c r="D22" s="31" t="s">
        <v>168</v>
      </c>
      <c r="E22" s="31" t="s">
        <v>169</v>
      </c>
      <c r="F22" s="31" t="s">
        <v>12</v>
      </c>
      <c r="G22" s="31" t="s">
        <v>170</v>
      </c>
      <c r="H22" s="31" t="s">
        <v>84</v>
      </c>
      <c r="I22" s="31" t="s">
        <v>171</v>
      </c>
      <c r="J22" s="31" t="s">
        <v>84</v>
      </c>
      <c r="K22" s="31" t="s">
        <v>84</v>
      </c>
      <c r="L22" s="31" t="s">
        <v>54</v>
      </c>
      <c r="M22" s="32">
        <v>12000</v>
      </c>
      <c r="N22" s="33" t="s">
        <v>82</v>
      </c>
      <c r="O22" s="33" t="s">
        <v>105</v>
      </c>
      <c r="P22" s="32" t="s">
        <v>84</v>
      </c>
    </row>
    <row r="23" spans="1:16" ht="15" customHeight="1">
      <c r="A23" s="31" t="s">
        <v>80</v>
      </c>
      <c r="B23" s="31" t="s">
        <v>81</v>
      </c>
      <c r="C23" s="30">
        <v>2019</v>
      </c>
      <c r="D23" s="31" t="s">
        <v>172</v>
      </c>
      <c r="E23" s="31" t="s">
        <v>173</v>
      </c>
      <c r="F23" s="31" t="s">
        <v>12</v>
      </c>
      <c r="G23" s="31" t="s">
        <v>175</v>
      </c>
      <c r="H23" s="31" t="s">
        <v>84</v>
      </c>
      <c r="I23" s="31" t="s">
        <v>176</v>
      </c>
      <c r="J23" s="31" t="s">
        <v>84</v>
      </c>
      <c r="K23" s="31" t="s">
        <v>84</v>
      </c>
      <c r="L23" s="31" t="s">
        <v>54</v>
      </c>
      <c r="M23" s="32">
        <v>818.93</v>
      </c>
      <c r="N23" s="33" t="s">
        <v>174</v>
      </c>
      <c r="O23" s="33" t="s">
        <v>152</v>
      </c>
      <c r="P23" s="32" t="s">
        <v>84</v>
      </c>
    </row>
    <row r="24" spans="1:16" ht="15" customHeight="1">
      <c r="A24" s="31" t="s">
        <v>80</v>
      </c>
      <c r="B24" s="31" t="s">
        <v>81</v>
      </c>
      <c r="C24" s="30">
        <v>2019</v>
      </c>
      <c r="D24" s="31" t="s">
        <v>177</v>
      </c>
      <c r="E24" s="31" t="s">
        <v>178</v>
      </c>
      <c r="F24" s="31" t="s">
        <v>12</v>
      </c>
      <c r="G24" s="31" t="s">
        <v>179</v>
      </c>
      <c r="H24" s="31" t="s">
        <v>84</v>
      </c>
      <c r="I24" s="31" t="s">
        <v>180</v>
      </c>
      <c r="J24" s="31" t="s">
        <v>84</v>
      </c>
      <c r="K24" s="31" t="s">
        <v>84</v>
      </c>
      <c r="L24" s="31" t="s">
        <v>54</v>
      </c>
      <c r="M24" s="32">
        <v>70.1</v>
      </c>
      <c r="N24" s="33" t="s">
        <v>174</v>
      </c>
      <c r="O24" s="33" t="s">
        <v>132</v>
      </c>
      <c r="P24" s="32" t="s">
        <v>84</v>
      </c>
    </row>
    <row r="25" spans="1:16" ht="15" customHeight="1">
      <c r="A25" s="31" t="s">
        <v>80</v>
      </c>
      <c r="B25" s="31" t="s">
        <v>81</v>
      </c>
      <c r="C25" s="30">
        <v>2019</v>
      </c>
      <c r="D25" s="31" t="s">
        <v>181</v>
      </c>
      <c r="E25" s="31" t="s">
        <v>182</v>
      </c>
      <c r="F25" s="31" t="s">
        <v>12</v>
      </c>
      <c r="G25" s="31" t="s">
        <v>184</v>
      </c>
      <c r="H25" s="31" t="s">
        <v>84</v>
      </c>
      <c r="I25" s="31" t="s">
        <v>185</v>
      </c>
      <c r="J25" s="31" t="s">
        <v>84</v>
      </c>
      <c r="K25" s="31" t="s">
        <v>84</v>
      </c>
      <c r="L25" s="31" t="s">
        <v>95</v>
      </c>
      <c r="M25" s="32">
        <v>28000</v>
      </c>
      <c r="N25" s="33" t="s">
        <v>183</v>
      </c>
      <c r="O25" s="33" t="s">
        <v>105</v>
      </c>
      <c r="P25" s="32" t="s">
        <v>84</v>
      </c>
    </row>
    <row r="26" spans="1:16" ht="15" customHeight="1">
      <c r="A26" s="31" t="s">
        <v>80</v>
      </c>
      <c r="B26" s="31" t="s">
        <v>81</v>
      </c>
      <c r="C26" s="30">
        <v>2019</v>
      </c>
      <c r="D26" s="31" t="s">
        <v>181</v>
      </c>
      <c r="E26" s="31" t="s">
        <v>182</v>
      </c>
      <c r="F26" s="31" t="s">
        <v>12</v>
      </c>
      <c r="G26" s="31" t="s">
        <v>186</v>
      </c>
      <c r="H26" s="31" t="s">
        <v>84</v>
      </c>
      <c r="I26" s="31" t="s">
        <v>187</v>
      </c>
      <c r="J26" s="31" t="s">
        <v>84</v>
      </c>
      <c r="K26" s="31" t="s">
        <v>84</v>
      </c>
      <c r="L26" s="31" t="s">
        <v>95</v>
      </c>
      <c r="M26" s="32">
        <v>28000</v>
      </c>
      <c r="N26" s="33" t="s">
        <v>183</v>
      </c>
      <c r="O26" s="33" t="s">
        <v>105</v>
      </c>
      <c r="P26" s="32" t="s">
        <v>84</v>
      </c>
    </row>
    <row r="27" spans="1:16" ht="15" customHeight="1">
      <c r="A27" s="31" t="s">
        <v>80</v>
      </c>
      <c r="B27" s="31" t="s">
        <v>81</v>
      </c>
      <c r="C27" s="30">
        <v>2019</v>
      </c>
      <c r="D27" s="31" t="s">
        <v>181</v>
      </c>
      <c r="E27" s="31" t="s">
        <v>182</v>
      </c>
      <c r="F27" s="31" t="s">
        <v>12</v>
      </c>
      <c r="G27" s="31" t="s">
        <v>188</v>
      </c>
      <c r="H27" s="31" t="s">
        <v>84</v>
      </c>
      <c r="I27" s="31" t="s">
        <v>189</v>
      </c>
      <c r="J27" s="31" t="s">
        <v>84</v>
      </c>
      <c r="K27" s="31" t="s">
        <v>84</v>
      </c>
      <c r="L27" s="31" t="s">
        <v>54</v>
      </c>
      <c r="M27" s="32">
        <v>28000</v>
      </c>
      <c r="N27" s="33" t="s">
        <v>183</v>
      </c>
      <c r="O27" s="33" t="s">
        <v>105</v>
      </c>
      <c r="P27" s="32" t="s">
        <v>84</v>
      </c>
    </row>
    <row r="28" spans="1:16" ht="15" customHeight="1">
      <c r="A28" s="31" t="s">
        <v>80</v>
      </c>
      <c r="B28" s="31" t="s">
        <v>81</v>
      </c>
      <c r="C28" s="30">
        <v>2019</v>
      </c>
      <c r="D28" s="31" t="s">
        <v>181</v>
      </c>
      <c r="E28" s="31" t="s">
        <v>182</v>
      </c>
      <c r="F28" s="31" t="s">
        <v>12</v>
      </c>
      <c r="G28" s="31" t="s">
        <v>190</v>
      </c>
      <c r="H28" s="31" t="s">
        <v>84</v>
      </c>
      <c r="I28" s="31" t="s">
        <v>191</v>
      </c>
      <c r="J28" s="31" t="s">
        <v>84</v>
      </c>
      <c r="K28" s="31" t="s">
        <v>84</v>
      </c>
      <c r="L28" s="31" t="s">
        <v>95</v>
      </c>
      <c r="M28" s="32">
        <v>28000</v>
      </c>
      <c r="N28" s="33" t="s">
        <v>183</v>
      </c>
      <c r="O28" s="33" t="s">
        <v>105</v>
      </c>
      <c r="P28" s="32" t="s">
        <v>84</v>
      </c>
    </row>
    <row r="29" spans="1:16" ht="15" customHeight="1">
      <c r="A29" s="31" t="s">
        <v>80</v>
      </c>
      <c r="B29" s="31" t="s">
        <v>81</v>
      </c>
      <c r="C29" s="30">
        <v>2019</v>
      </c>
      <c r="D29" s="31" t="s">
        <v>181</v>
      </c>
      <c r="E29" s="31" t="s">
        <v>182</v>
      </c>
      <c r="F29" s="31" t="s">
        <v>12</v>
      </c>
      <c r="G29" s="31" t="s">
        <v>192</v>
      </c>
      <c r="H29" s="31" t="s">
        <v>84</v>
      </c>
      <c r="I29" s="31" t="s">
        <v>193</v>
      </c>
      <c r="J29" s="31" t="s">
        <v>84</v>
      </c>
      <c r="K29" s="31" t="s">
        <v>84</v>
      </c>
      <c r="L29" s="31" t="s">
        <v>95</v>
      </c>
      <c r="M29" s="32">
        <v>28000</v>
      </c>
      <c r="N29" s="33" t="s">
        <v>183</v>
      </c>
      <c r="O29" s="33" t="s">
        <v>105</v>
      </c>
      <c r="P29" s="32" t="s">
        <v>84</v>
      </c>
    </row>
    <row r="30" spans="1:16" ht="15" customHeight="1">
      <c r="A30" s="31" t="s">
        <v>80</v>
      </c>
      <c r="B30" s="31" t="s">
        <v>81</v>
      </c>
      <c r="C30" s="30">
        <v>2019</v>
      </c>
      <c r="D30" s="31" t="s">
        <v>194</v>
      </c>
      <c r="E30" s="31" t="s">
        <v>195</v>
      </c>
      <c r="F30" s="31" t="s">
        <v>12</v>
      </c>
      <c r="G30" s="31" t="s">
        <v>196</v>
      </c>
      <c r="H30" s="31" t="s">
        <v>84</v>
      </c>
      <c r="I30" s="31" t="s">
        <v>197</v>
      </c>
      <c r="J30" s="31" t="s">
        <v>84</v>
      </c>
      <c r="K30" s="31" t="s">
        <v>84</v>
      </c>
      <c r="L30" s="31" t="s">
        <v>54</v>
      </c>
      <c r="M30" s="32">
        <v>2046.28</v>
      </c>
      <c r="N30" s="33" t="s">
        <v>174</v>
      </c>
      <c r="O30" s="33" t="s">
        <v>115</v>
      </c>
      <c r="P30" s="32" t="s">
        <v>84</v>
      </c>
    </row>
    <row r="31" spans="1:16" ht="15" customHeight="1">
      <c r="A31" s="31" t="s">
        <v>80</v>
      </c>
      <c r="B31" s="31" t="s">
        <v>81</v>
      </c>
      <c r="C31" s="30">
        <v>2019</v>
      </c>
      <c r="D31" s="31" t="s">
        <v>198</v>
      </c>
      <c r="E31" s="31" t="s">
        <v>199</v>
      </c>
      <c r="F31" s="31" t="s">
        <v>12</v>
      </c>
      <c r="G31" s="31" t="s">
        <v>201</v>
      </c>
      <c r="H31" s="31" t="s">
        <v>84</v>
      </c>
      <c r="I31" s="31" t="s">
        <v>202</v>
      </c>
      <c r="J31" s="31" t="s">
        <v>84</v>
      </c>
      <c r="K31" s="31" t="s">
        <v>84</v>
      </c>
      <c r="L31" s="31" t="s">
        <v>54</v>
      </c>
      <c r="M31" s="32">
        <v>6250</v>
      </c>
      <c r="N31" s="33" t="s">
        <v>200</v>
      </c>
      <c r="O31" s="33" t="s">
        <v>83</v>
      </c>
      <c r="P31" s="32" t="s">
        <v>84</v>
      </c>
    </row>
    <row r="32" spans="1:16" ht="15" customHeight="1">
      <c r="A32" s="31" t="s">
        <v>80</v>
      </c>
      <c r="B32" s="31" t="s">
        <v>81</v>
      </c>
      <c r="C32" s="30">
        <v>2019</v>
      </c>
      <c r="D32" s="31" t="s">
        <v>203</v>
      </c>
      <c r="E32" s="31" t="s">
        <v>204</v>
      </c>
      <c r="F32" s="31" t="s">
        <v>12</v>
      </c>
      <c r="G32" s="31" t="s">
        <v>206</v>
      </c>
      <c r="H32" s="31" t="s">
        <v>84</v>
      </c>
      <c r="I32" s="31" t="s">
        <v>207</v>
      </c>
      <c r="J32" s="31" t="s">
        <v>84</v>
      </c>
      <c r="K32" s="31" t="s">
        <v>84</v>
      </c>
      <c r="L32" s="31" t="s">
        <v>54</v>
      </c>
      <c r="M32" s="32">
        <v>19000</v>
      </c>
      <c r="N32" s="33" t="s">
        <v>174</v>
      </c>
      <c r="O32" s="33" t="s">
        <v>205</v>
      </c>
      <c r="P32" s="32" t="s">
        <v>84</v>
      </c>
    </row>
    <row r="33" spans="1:16" ht="15" customHeight="1">
      <c r="A33" s="31" t="s">
        <v>80</v>
      </c>
      <c r="B33" s="31" t="s">
        <v>81</v>
      </c>
      <c r="C33" s="30">
        <v>2019</v>
      </c>
      <c r="D33" s="31" t="s">
        <v>208</v>
      </c>
      <c r="E33" s="31" t="s">
        <v>209</v>
      </c>
      <c r="F33" s="31" t="s">
        <v>12</v>
      </c>
      <c r="G33" s="31" t="s">
        <v>211</v>
      </c>
      <c r="H33" s="31" t="s">
        <v>84</v>
      </c>
      <c r="I33" s="31" t="s">
        <v>212</v>
      </c>
      <c r="J33" s="31" t="s">
        <v>84</v>
      </c>
      <c r="K33" s="31" t="s">
        <v>84</v>
      </c>
      <c r="L33" s="31" t="s">
        <v>54</v>
      </c>
      <c r="M33" s="32">
        <v>1080</v>
      </c>
      <c r="N33" s="33" t="s">
        <v>210</v>
      </c>
      <c r="O33" s="33" t="s">
        <v>84</v>
      </c>
      <c r="P33" s="32" t="s">
        <v>84</v>
      </c>
    </row>
    <row r="34" spans="1:16" ht="15" customHeight="1">
      <c r="A34" s="31" t="s">
        <v>80</v>
      </c>
      <c r="B34" s="31" t="s">
        <v>81</v>
      </c>
      <c r="C34" s="30">
        <v>2019</v>
      </c>
      <c r="D34" s="31" t="s">
        <v>213</v>
      </c>
      <c r="E34" s="31" t="s">
        <v>214</v>
      </c>
      <c r="F34" s="31" t="s">
        <v>12</v>
      </c>
      <c r="G34" s="31" t="s">
        <v>216</v>
      </c>
      <c r="H34" s="31" t="s">
        <v>84</v>
      </c>
      <c r="I34" s="31" t="s">
        <v>217</v>
      </c>
      <c r="J34" s="31" t="s">
        <v>84</v>
      </c>
      <c r="K34" s="31" t="s">
        <v>84</v>
      </c>
      <c r="L34" s="31" t="s">
        <v>54</v>
      </c>
      <c r="M34" s="32">
        <v>3150</v>
      </c>
      <c r="N34" s="33" t="s">
        <v>210</v>
      </c>
      <c r="O34" s="33" t="s">
        <v>215</v>
      </c>
      <c r="P34" s="32" t="s">
        <v>84</v>
      </c>
    </row>
    <row r="35" spans="1:16" ht="15" customHeight="1">
      <c r="A35" s="31" t="s">
        <v>80</v>
      </c>
      <c r="B35" s="31" t="s">
        <v>81</v>
      </c>
      <c r="C35" s="30">
        <v>2019</v>
      </c>
      <c r="D35" s="31" t="s">
        <v>218</v>
      </c>
      <c r="E35" s="31" t="s">
        <v>219</v>
      </c>
      <c r="F35" s="31" t="s">
        <v>12</v>
      </c>
      <c r="G35" s="31" t="s">
        <v>221</v>
      </c>
      <c r="H35" s="31" t="s">
        <v>84</v>
      </c>
      <c r="I35" s="31" t="s">
        <v>222</v>
      </c>
      <c r="J35" s="31" t="s">
        <v>84</v>
      </c>
      <c r="K35" s="31" t="s">
        <v>84</v>
      </c>
      <c r="L35" s="31" t="s">
        <v>54</v>
      </c>
      <c r="M35" s="32">
        <v>1936</v>
      </c>
      <c r="N35" s="33" t="s">
        <v>210</v>
      </c>
      <c r="O35" s="33" t="s">
        <v>220</v>
      </c>
      <c r="P35" s="32" t="s">
        <v>84</v>
      </c>
    </row>
    <row r="36" spans="1:16" ht="15" customHeight="1">
      <c r="A36" s="31" t="s">
        <v>80</v>
      </c>
      <c r="B36" s="31" t="s">
        <v>81</v>
      </c>
      <c r="C36" s="30">
        <v>2019</v>
      </c>
      <c r="D36" s="31" t="s">
        <v>223</v>
      </c>
      <c r="E36" s="31" t="s">
        <v>224</v>
      </c>
      <c r="F36" s="31" t="s">
        <v>12</v>
      </c>
      <c r="G36" s="31" t="s">
        <v>226</v>
      </c>
      <c r="H36" s="31" t="s">
        <v>84</v>
      </c>
      <c r="I36" s="31" t="s">
        <v>227</v>
      </c>
      <c r="J36" s="31" t="s">
        <v>84</v>
      </c>
      <c r="K36" s="31" t="s">
        <v>84</v>
      </c>
      <c r="L36" s="31" t="s">
        <v>54</v>
      </c>
      <c r="M36" s="32">
        <v>1350</v>
      </c>
      <c r="N36" s="33" t="s">
        <v>225</v>
      </c>
      <c r="O36" s="33" t="s">
        <v>105</v>
      </c>
      <c r="P36" s="32" t="s">
        <v>84</v>
      </c>
    </row>
    <row r="37" spans="1:16" ht="15" customHeight="1">
      <c r="A37" s="31" t="s">
        <v>80</v>
      </c>
      <c r="B37" s="31" t="s">
        <v>81</v>
      </c>
      <c r="C37" s="30">
        <v>2019</v>
      </c>
      <c r="D37" s="31" t="s">
        <v>228</v>
      </c>
      <c r="E37" s="31" t="s">
        <v>229</v>
      </c>
      <c r="F37" s="31" t="s">
        <v>12</v>
      </c>
      <c r="G37" s="31" t="s">
        <v>231</v>
      </c>
      <c r="H37" s="31" t="s">
        <v>84</v>
      </c>
      <c r="I37" s="31" t="s">
        <v>232</v>
      </c>
      <c r="J37" s="31" t="s">
        <v>84</v>
      </c>
      <c r="K37" s="31" t="s">
        <v>84</v>
      </c>
      <c r="L37" s="31" t="s">
        <v>54</v>
      </c>
      <c r="M37" s="32">
        <v>2624.6</v>
      </c>
      <c r="N37" s="33" t="s">
        <v>230</v>
      </c>
      <c r="O37" s="33" t="s">
        <v>152</v>
      </c>
      <c r="P37" s="32" t="s">
        <v>84</v>
      </c>
    </row>
    <row r="38" spans="1:16" ht="15" customHeight="1">
      <c r="A38" s="31" t="s">
        <v>80</v>
      </c>
      <c r="B38" s="31" t="s">
        <v>81</v>
      </c>
      <c r="C38" s="30">
        <v>2019</v>
      </c>
      <c r="D38" s="31" t="s">
        <v>233</v>
      </c>
      <c r="E38" s="31" t="s">
        <v>234</v>
      </c>
      <c r="F38" s="31" t="s">
        <v>12</v>
      </c>
      <c r="G38" s="31" t="s">
        <v>236</v>
      </c>
      <c r="H38" s="31" t="s">
        <v>84</v>
      </c>
      <c r="I38" s="31" t="s">
        <v>237</v>
      </c>
      <c r="J38" s="31" t="s">
        <v>84</v>
      </c>
      <c r="K38" s="31" t="s">
        <v>84</v>
      </c>
      <c r="L38" s="31" t="s">
        <v>54</v>
      </c>
      <c r="M38" s="32">
        <v>1980</v>
      </c>
      <c r="N38" s="33" t="s">
        <v>235</v>
      </c>
      <c r="O38" s="33" t="s">
        <v>220</v>
      </c>
      <c r="P38" s="32" t="s">
        <v>84</v>
      </c>
    </row>
    <row r="39" spans="1:16" ht="15" customHeight="1">
      <c r="A39" s="31" t="s">
        <v>80</v>
      </c>
      <c r="B39" s="31" t="s">
        <v>81</v>
      </c>
      <c r="C39" s="30">
        <v>2019</v>
      </c>
      <c r="D39" s="31" t="s">
        <v>238</v>
      </c>
      <c r="E39" s="31" t="s">
        <v>239</v>
      </c>
      <c r="F39" s="31" t="s">
        <v>12</v>
      </c>
      <c r="G39" s="31" t="s">
        <v>240</v>
      </c>
      <c r="H39" s="31" t="s">
        <v>84</v>
      </c>
      <c r="I39" s="31" t="s">
        <v>241</v>
      </c>
      <c r="J39" s="31" t="s">
        <v>84</v>
      </c>
      <c r="K39" s="31" t="s">
        <v>84</v>
      </c>
      <c r="L39" s="31" t="s">
        <v>54</v>
      </c>
      <c r="M39" s="32">
        <v>300</v>
      </c>
      <c r="N39" s="33" t="s">
        <v>235</v>
      </c>
      <c r="O39" s="33" t="s">
        <v>126</v>
      </c>
      <c r="P39" s="32" t="s">
        <v>84</v>
      </c>
    </row>
    <row r="40" spans="1:16" ht="15" customHeight="1">
      <c r="A40" s="31" t="s">
        <v>80</v>
      </c>
      <c r="B40" s="31" t="s">
        <v>81</v>
      </c>
      <c r="C40" s="30">
        <v>2019</v>
      </c>
      <c r="D40" s="31" t="s">
        <v>242</v>
      </c>
      <c r="E40" s="31" t="s">
        <v>243</v>
      </c>
      <c r="F40" s="31" t="s">
        <v>12</v>
      </c>
      <c r="G40" s="31" t="s">
        <v>244</v>
      </c>
      <c r="H40" s="31" t="s">
        <v>84</v>
      </c>
      <c r="I40" s="31" t="s">
        <v>245</v>
      </c>
      <c r="J40" s="31" t="s">
        <v>84</v>
      </c>
      <c r="K40" s="31" t="s">
        <v>84</v>
      </c>
      <c r="L40" s="31" t="s">
        <v>54</v>
      </c>
      <c r="M40" s="32">
        <v>10000</v>
      </c>
      <c r="N40" s="33" t="s">
        <v>235</v>
      </c>
      <c r="O40" s="33" t="s">
        <v>105</v>
      </c>
      <c r="P40" s="32" t="s">
        <v>84</v>
      </c>
    </row>
    <row r="41" spans="1:16" ht="15" customHeight="1">
      <c r="A41" s="31" t="s">
        <v>80</v>
      </c>
      <c r="B41" s="31" t="s">
        <v>81</v>
      </c>
      <c r="C41" s="30">
        <v>2019</v>
      </c>
      <c r="D41" s="31" t="s">
        <v>246</v>
      </c>
      <c r="E41" s="31" t="s">
        <v>247</v>
      </c>
      <c r="F41" s="31" t="s">
        <v>12</v>
      </c>
      <c r="G41" s="31" t="s">
        <v>249</v>
      </c>
      <c r="H41" s="31" t="s">
        <v>84</v>
      </c>
      <c r="I41" s="31" t="s">
        <v>250</v>
      </c>
      <c r="J41" s="31" t="s">
        <v>84</v>
      </c>
      <c r="K41" s="31" t="s">
        <v>84</v>
      </c>
      <c r="L41" s="31" t="s">
        <v>54</v>
      </c>
      <c r="M41" s="32">
        <v>2800</v>
      </c>
      <c r="N41" s="33" t="s">
        <v>248</v>
      </c>
      <c r="O41" s="33" t="s">
        <v>152</v>
      </c>
      <c r="P41" s="32" t="s">
        <v>84</v>
      </c>
    </row>
    <row r="42" spans="1:16" ht="15" customHeight="1">
      <c r="A42" s="31" t="s">
        <v>80</v>
      </c>
      <c r="B42" s="31" t="s">
        <v>81</v>
      </c>
      <c r="C42" s="30">
        <v>2019</v>
      </c>
      <c r="D42" s="31" t="s">
        <v>251</v>
      </c>
      <c r="E42" s="31" t="s">
        <v>252</v>
      </c>
      <c r="F42" s="31" t="s">
        <v>12</v>
      </c>
      <c r="G42" s="31" t="s">
        <v>253</v>
      </c>
      <c r="H42" s="31" t="s">
        <v>84</v>
      </c>
      <c r="I42" s="31" t="s">
        <v>254</v>
      </c>
      <c r="J42" s="31" t="s">
        <v>84</v>
      </c>
      <c r="K42" s="31" t="s">
        <v>84</v>
      </c>
      <c r="L42" s="31" t="s">
        <v>54</v>
      </c>
      <c r="M42" s="32">
        <v>2333.68</v>
      </c>
      <c r="N42" s="33" t="s">
        <v>235</v>
      </c>
      <c r="O42" s="33" t="s">
        <v>105</v>
      </c>
      <c r="P42" s="32" t="s">
        <v>84</v>
      </c>
    </row>
    <row r="43" spans="1:16" ht="15" customHeight="1">
      <c r="A43" s="31" t="s">
        <v>80</v>
      </c>
      <c r="B43" s="31" t="s">
        <v>81</v>
      </c>
      <c r="C43" s="30">
        <v>2019</v>
      </c>
      <c r="D43" s="31" t="s">
        <v>255</v>
      </c>
      <c r="E43" s="31" t="s">
        <v>256</v>
      </c>
      <c r="F43" s="31" t="s">
        <v>12</v>
      </c>
      <c r="G43" s="31" t="s">
        <v>258</v>
      </c>
      <c r="H43" s="31" t="s">
        <v>84</v>
      </c>
      <c r="I43" s="31" t="s">
        <v>259</v>
      </c>
      <c r="J43" s="31" t="s">
        <v>84</v>
      </c>
      <c r="K43" s="31" t="s">
        <v>84</v>
      </c>
      <c r="L43" s="31" t="s">
        <v>54</v>
      </c>
      <c r="M43" s="32">
        <v>5440.4</v>
      </c>
      <c r="N43" s="33" t="s">
        <v>257</v>
      </c>
      <c r="O43" s="33" t="s">
        <v>126</v>
      </c>
      <c r="P43" s="32" t="s">
        <v>84</v>
      </c>
    </row>
    <row r="44" spans="1:16" ht="15" customHeight="1">
      <c r="A44" s="31" t="s">
        <v>80</v>
      </c>
      <c r="B44" s="31" t="s">
        <v>81</v>
      </c>
      <c r="C44" s="30">
        <v>2019</v>
      </c>
      <c r="D44" s="31" t="s">
        <v>260</v>
      </c>
      <c r="E44" s="31" t="s">
        <v>261</v>
      </c>
      <c r="F44" s="31" t="s">
        <v>12</v>
      </c>
      <c r="G44" s="31" t="s">
        <v>264</v>
      </c>
      <c r="H44" s="31" t="s">
        <v>84</v>
      </c>
      <c r="I44" s="31" t="s">
        <v>265</v>
      </c>
      <c r="J44" s="31" t="s">
        <v>84</v>
      </c>
      <c r="K44" s="31" t="s">
        <v>84</v>
      </c>
      <c r="L44" s="31" t="s">
        <v>54</v>
      </c>
      <c r="M44" s="32">
        <v>1200</v>
      </c>
      <c r="N44" s="33" t="s">
        <v>262</v>
      </c>
      <c r="O44" s="33" t="s">
        <v>263</v>
      </c>
      <c r="P44" s="32" t="s">
        <v>84</v>
      </c>
    </row>
    <row r="45" spans="1:16" ht="15" customHeight="1">
      <c r="A45" s="31" t="s">
        <v>80</v>
      </c>
      <c r="B45" s="31" t="s">
        <v>81</v>
      </c>
      <c r="C45" s="30">
        <v>2019</v>
      </c>
      <c r="D45" s="31" t="s">
        <v>266</v>
      </c>
      <c r="E45" s="31" t="s">
        <v>267</v>
      </c>
      <c r="F45" s="31" t="s">
        <v>12</v>
      </c>
      <c r="G45" s="31" t="s">
        <v>268</v>
      </c>
      <c r="H45" s="31" t="s">
        <v>84</v>
      </c>
      <c r="I45" s="31" t="s">
        <v>269</v>
      </c>
      <c r="J45" s="31" t="s">
        <v>84</v>
      </c>
      <c r="K45" s="31" t="s">
        <v>84</v>
      </c>
      <c r="L45" s="31" t="s">
        <v>54</v>
      </c>
      <c r="M45" s="32">
        <v>227.03</v>
      </c>
      <c r="N45" s="33" t="s">
        <v>262</v>
      </c>
      <c r="O45" s="33" t="s">
        <v>152</v>
      </c>
      <c r="P45" s="32" t="s">
        <v>84</v>
      </c>
    </row>
    <row r="46" spans="1:16" ht="15" customHeight="1">
      <c r="A46" s="31" t="s">
        <v>80</v>
      </c>
      <c r="B46" s="31" t="s">
        <v>81</v>
      </c>
      <c r="C46" s="30">
        <v>2019</v>
      </c>
      <c r="D46" s="31" t="s">
        <v>270</v>
      </c>
      <c r="E46" s="31" t="s">
        <v>271</v>
      </c>
      <c r="F46" s="31" t="s">
        <v>12</v>
      </c>
      <c r="G46" s="31" t="s">
        <v>273</v>
      </c>
      <c r="H46" s="31" t="s">
        <v>84</v>
      </c>
      <c r="I46" s="31" t="s">
        <v>274</v>
      </c>
      <c r="J46" s="31" t="s">
        <v>84</v>
      </c>
      <c r="K46" s="31" t="s">
        <v>84</v>
      </c>
      <c r="L46" s="31" t="s">
        <v>54</v>
      </c>
      <c r="M46" s="32">
        <v>360</v>
      </c>
      <c r="N46" s="33" t="s">
        <v>272</v>
      </c>
      <c r="O46" s="33" t="s">
        <v>152</v>
      </c>
      <c r="P46" s="32" t="s">
        <v>84</v>
      </c>
    </row>
    <row r="47" spans="1:16" ht="15" customHeight="1">
      <c r="A47" s="31" t="s">
        <v>80</v>
      </c>
      <c r="B47" s="31" t="s">
        <v>81</v>
      </c>
      <c r="C47" s="30">
        <v>2019</v>
      </c>
      <c r="D47" s="31" t="s">
        <v>275</v>
      </c>
      <c r="E47" s="31" t="s">
        <v>276</v>
      </c>
      <c r="F47" s="31" t="s">
        <v>12</v>
      </c>
      <c r="G47" s="31" t="s">
        <v>184</v>
      </c>
      <c r="H47" s="31" t="s">
        <v>84</v>
      </c>
      <c r="I47" s="31" t="s">
        <v>185</v>
      </c>
      <c r="J47" s="31" t="s">
        <v>84</v>
      </c>
      <c r="K47" s="31" t="s">
        <v>84</v>
      </c>
      <c r="L47" s="31" t="s">
        <v>54</v>
      </c>
      <c r="M47" s="32">
        <v>600</v>
      </c>
      <c r="N47" s="33" t="s">
        <v>272</v>
      </c>
      <c r="O47" s="33" t="s">
        <v>152</v>
      </c>
      <c r="P47" s="32" t="s">
        <v>84</v>
      </c>
    </row>
    <row r="48" spans="1:16" ht="15" customHeight="1">
      <c r="A48" s="31" t="s">
        <v>80</v>
      </c>
      <c r="B48" s="31" t="s">
        <v>81</v>
      </c>
      <c r="C48" s="30">
        <v>2019</v>
      </c>
      <c r="D48" s="31" t="s">
        <v>277</v>
      </c>
      <c r="E48" s="31" t="s">
        <v>278</v>
      </c>
      <c r="F48" s="31" t="s">
        <v>12</v>
      </c>
      <c r="G48" s="31" t="s">
        <v>280</v>
      </c>
      <c r="H48" s="31" t="s">
        <v>84</v>
      </c>
      <c r="I48" s="31" t="s">
        <v>281</v>
      </c>
      <c r="J48" s="31" t="s">
        <v>84</v>
      </c>
      <c r="K48" s="31" t="s">
        <v>84</v>
      </c>
      <c r="L48" s="31" t="s">
        <v>54</v>
      </c>
      <c r="M48" s="32">
        <v>2985</v>
      </c>
      <c r="N48" s="33" t="s">
        <v>279</v>
      </c>
      <c r="O48" s="33" t="s">
        <v>152</v>
      </c>
      <c r="P48" s="32" t="s">
        <v>84</v>
      </c>
    </row>
    <row r="49" spans="1:16" ht="15" customHeight="1">
      <c r="A49" s="31" t="s">
        <v>80</v>
      </c>
      <c r="B49" s="31" t="s">
        <v>81</v>
      </c>
      <c r="C49" s="30">
        <v>2019</v>
      </c>
      <c r="D49" s="31" t="s">
        <v>282</v>
      </c>
      <c r="E49" s="31" t="s">
        <v>283</v>
      </c>
      <c r="F49" s="31" t="s">
        <v>12</v>
      </c>
      <c r="G49" s="31" t="s">
        <v>80</v>
      </c>
      <c r="H49" s="31" t="s">
        <v>84</v>
      </c>
      <c r="I49" s="31" t="s">
        <v>284</v>
      </c>
      <c r="J49" s="31" t="s">
        <v>84</v>
      </c>
      <c r="K49" s="31" t="s">
        <v>84</v>
      </c>
      <c r="L49" s="31" t="s">
        <v>54</v>
      </c>
      <c r="M49" s="32">
        <v>2500</v>
      </c>
      <c r="N49" s="33" t="s">
        <v>279</v>
      </c>
      <c r="O49" s="33" t="s">
        <v>105</v>
      </c>
      <c r="P49" s="32" t="s">
        <v>84</v>
      </c>
    </row>
    <row r="50" spans="1:16" ht="15" customHeight="1">
      <c r="A50" s="31" t="s">
        <v>80</v>
      </c>
      <c r="B50" s="31" t="s">
        <v>81</v>
      </c>
      <c r="C50" s="30">
        <v>2019</v>
      </c>
      <c r="D50" s="31" t="s">
        <v>285</v>
      </c>
      <c r="E50" s="31" t="s">
        <v>286</v>
      </c>
      <c r="F50" s="31" t="s">
        <v>12</v>
      </c>
      <c r="G50" s="31" t="s">
        <v>288</v>
      </c>
      <c r="H50" s="31" t="s">
        <v>84</v>
      </c>
      <c r="I50" s="31" t="s">
        <v>289</v>
      </c>
      <c r="J50" s="31" t="s">
        <v>84</v>
      </c>
      <c r="K50" s="31" t="s">
        <v>84</v>
      </c>
      <c r="L50" s="31" t="s">
        <v>54</v>
      </c>
      <c r="M50" s="32">
        <v>180</v>
      </c>
      <c r="N50" s="33" t="s">
        <v>287</v>
      </c>
      <c r="O50" s="33" t="s">
        <v>132</v>
      </c>
      <c r="P50" s="32" t="s">
        <v>84</v>
      </c>
    </row>
    <row r="51" spans="1:16" ht="15" customHeight="1">
      <c r="A51" s="31" t="s">
        <v>80</v>
      </c>
      <c r="B51" s="31" t="s">
        <v>81</v>
      </c>
      <c r="C51" s="30">
        <v>2019</v>
      </c>
      <c r="D51" s="31" t="s">
        <v>290</v>
      </c>
      <c r="E51" s="31" t="s">
        <v>291</v>
      </c>
      <c r="F51" s="31" t="s">
        <v>12</v>
      </c>
      <c r="G51" s="31" t="s">
        <v>294</v>
      </c>
      <c r="H51" s="31" t="s">
        <v>84</v>
      </c>
      <c r="I51" s="31" t="s">
        <v>295</v>
      </c>
      <c r="J51" s="31" t="s">
        <v>84</v>
      </c>
      <c r="K51" s="31" t="s">
        <v>84</v>
      </c>
      <c r="L51" s="31" t="s">
        <v>54</v>
      </c>
      <c r="M51" s="32">
        <v>261.23</v>
      </c>
      <c r="N51" s="33" t="s">
        <v>292</v>
      </c>
      <c r="O51" s="33" t="s">
        <v>293</v>
      </c>
      <c r="P51" s="32" t="s">
        <v>84</v>
      </c>
    </row>
    <row r="52" spans="1:16" ht="15" customHeight="1">
      <c r="A52" s="31" t="s">
        <v>80</v>
      </c>
      <c r="B52" s="31" t="s">
        <v>81</v>
      </c>
      <c r="C52" s="30">
        <v>2019</v>
      </c>
      <c r="D52" s="31" t="s">
        <v>296</v>
      </c>
      <c r="E52" s="31" t="s">
        <v>297</v>
      </c>
      <c r="F52" s="31" t="s">
        <v>12</v>
      </c>
      <c r="G52" s="31" t="s">
        <v>188</v>
      </c>
      <c r="H52" s="31" t="s">
        <v>84</v>
      </c>
      <c r="I52" s="31" t="s">
        <v>298</v>
      </c>
      <c r="J52" s="31" t="s">
        <v>84</v>
      </c>
      <c r="K52" s="31" t="s">
        <v>84</v>
      </c>
      <c r="L52" s="31" t="s">
        <v>54</v>
      </c>
      <c r="M52" s="32">
        <v>3000</v>
      </c>
      <c r="N52" s="33" t="s">
        <v>287</v>
      </c>
      <c r="O52" s="33" t="s">
        <v>105</v>
      </c>
      <c r="P52" s="32" t="s">
        <v>84</v>
      </c>
    </row>
    <row r="53" spans="1:16" ht="15" customHeight="1">
      <c r="A53" s="31" t="s">
        <v>80</v>
      </c>
      <c r="B53" s="31" t="s">
        <v>81</v>
      </c>
      <c r="C53" s="30">
        <v>2019</v>
      </c>
      <c r="D53" s="31" t="s">
        <v>299</v>
      </c>
      <c r="E53" s="31" t="s">
        <v>300</v>
      </c>
      <c r="F53" s="31" t="s">
        <v>12</v>
      </c>
      <c r="G53" s="31" t="s">
        <v>302</v>
      </c>
      <c r="H53" s="31" t="s">
        <v>84</v>
      </c>
      <c r="I53" s="31" t="s">
        <v>303</v>
      </c>
      <c r="J53" s="31" t="s">
        <v>84</v>
      </c>
      <c r="K53" s="31" t="s">
        <v>84</v>
      </c>
      <c r="L53" s="31" t="s">
        <v>54</v>
      </c>
      <c r="M53" s="32">
        <v>139</v>
      </c>
      <c r="N53" s="33" t="s">
        <v>301</v>
      </c>
      <c r="O53" s="33" t="s">
        <v>126</v>
      </c>
      <c r="P53" s="32" t="s">
        <v>84</v>
      </c>
    </row>
    <row r="54" spans="1:16" ht="15" customHeight="1">
      <c r="A54" s="31" t="s">
        <v>80</v>
      </c>
      <c r="B54" s="31" t="s">
        <v>81</v>
      </c>
      <c r="C54" s="30">
        <v>2019</v>
      </c>
      <c r="D54" s="31" t="s">
        <v>304</v>
      </c>
      <c r="E54" s="31" t="s">
        <v>305</v>
      </c>
      <c r="F54" s="31" t="s">
        <v>12</v>
      </c>
      <c r="G54" s="31" t="s">
        <v>306</v>
      </c>
      <c r="H54" s="31" t="s">
        <v>84</v>
      </c>
      <c r="I54" s="31" t="s">
        <v>307</v>
      </c>
      <c r="J54" s="31" t="s">
        <v>84</v>
      </c>
      <c r="K54" s="31" t="s">
        <v>84</v>
      </c>
      <c r="L54" s="31" t="s">
        <v>54</v>
      </c>
      <c r="M54" s="32">
        <v>600</v>
      </c>
      <c r="N54" s="33" t="s">
        <v>301</v>
      </c>
      <c r="O54" s="33" t="s">
        <v>152</v>
      </c>
      <c r="P54" s="32" t="s">
        <v>84</v>
      </c>
    </row>
    <row r="55" spans="1:16" ht="15" customHeight="1">
      <c r="A55" s="31" t="s">
        <v>80</v>
      </c>
      <c r="B55" s="31" t="s">
        <v>81</v>
      </c>
      <c r="C55" s="30">
        <v>2019</v>
      </c>
      <c r="D55" s="31" t="s">
        <v>308</v>
      </c>
      <c r="E55" s="31" t="s">
        <v>309</v>
      </c>
      <c r="F55" s="31" t="s">
        <v>12</v>
      </c>
      <c r="G55" s="31" t="s">
        <v>311</v>
      </c>
      <c r="H55" s="31" t="s">
        <v>84</v>
      </c>
      <c r="I55" s="31" t="s">
        <v>312</v>
      </c>
      <c r="J55" s="31" t="s">
        <v>84</v>
      </c>
      <c r="K55" s="31" t="s">
        <v>84</v>
      </c>
      <c r="L55" s="31" t="s">
        <v>54</v>
      </c>
      <c r="M55" s="32">
        <v>9000</v>
      </c>
      <c r="N55" s="33" t="s">
        <v>310</v>
      </c>
      <c r="O55" s="33" t="s">
        <v>105</v>
      </c>
      <c r="P55" s="32" t="s">
        <v>84</v>
      </c>
    </row>
    <row r="56" spans="1:16" ht="15" customHeight="1">
      <c r="A56" s="31" t="s">
        <v>80</v>
      </c>
      <c r="B56" s="31" t="s">
        <v>81</v>
      </c>
      <c r="C56" s="30">
        <v>2019</v>
      </c>
      <c r="D56" s="31" t="s">
        <v>313</v>
      </c>
      <c r="E56" s="31" t="s">
        <v>314</v>
      </c>
      <c r="F56" s="31" t="s">
        <v>12</v>
      </c>
      <c r="G56" s="31" t="s">
        <v>175</v>
      </c>
      <c r="H56" s="31" t="s">
        <v>84</v>
      </c>
      <c r="I56" s="31" t="s">
        <v>176</v>
      </c>
      <c r="J56" s="31" t="s">
        <v>84</v>
      </c>
      <c r="K56" s="31" t="s">
        <v>84</v>
      </c>
      <c r="L56" s="31" t="s">
        <v>54</v>
      </c>
      <c r="M56" s="32">
        <v>308</v>
      </c>
      <c r="N56" s="33" t="s">
        <v>301</v>
      </c>
      <c r="O56" s="33" t="s">
        <v>126</v>
      </c>
      <c r="P56" s="32" t="s">
        <v>84</v>
      </c>
    </row>
    <row r="57" spans="1:16" ht="15" customHeight="1">
      <c r="A57" s="31" t="s">
        <v>80</v>
      </c>
      <c r="B57" s="31" t="s">
        <v>81</v>
      </c>
      <c r="C57" s="30">
        <v>2019</v>
      </c>
      <c r="D57" s="31" t="s">
        <v>315</v>
      </c>
      <c r="E57" s="31" t="s">
        <v>316</v>
      </c>
      <c r="F57" s="31" t="s">
        <v>12</v>
      </c>
      <c r="G57" s="31" t="s">
        <v>318</v>
      </c>
      <c r="H57" s="31" t="s">
        <v>84</v>
      </c>
      <c r="I57" s="31" t="s">
        <v>319</v>
      </c>
      <c r="J57" s="31" t="s">
        <v>84</v>
      </c>
      <c r="K57" s="31" t="s">
        <v>84</v>
      </c>
      <c r="L57" s="31" t="s">
        <v>54</v>
      </c>
      <c r="M57" s="32">
        <v>450</v>
      </c>
      <c r="N57" s="33" t="s">
        <v>301</v>
      </c>
      <c r="O57" s="33" t="s">
        <v>317</v>
      </c>
      <c r="P57" s="32" t="s">
        <v>84</v>
      </c>
    </row>
    <row r="58" spans="1:16" ht="15" customHeight="1">
      <c r="A58" s="31" t="s">
        <v>80</v>
      </c>
      <c r="B58" s="31" t="s">
        <v>81</v>
      </c>
      <c r="C58" s="30">
        <v>2019</v>
      </c>
      <c r="D58" s="31" t="s">
        <v>320</v>
      </c>
      <c r="E58" s="31" t="s">
        <v>321</v>
      </c>
      <c r="F58" s="31" t="s">
        <v>12</v>
      </c>
      <c r="G58" s="31" t="s">
        <v>322</v>
      </c>
      <c r="H58" s="31" t="s">
        <v>84</v>
      </c>
      <c r="I58" s="31" t="s">
        <v>323</v>
      </c>
      <c r="J58" s="31" t="s">
        <v>84</v>
      </c>
      <c r="K58" s="31" t="s">
        <v>84</v>
      </c>
      <c r="L58" s="31" t="s">
        <v>54</v>
      </c>
      <c r="M58" s="32">
        <v>600</v>
      </c>
      <c r="N58" s="33" t="s">
        <v>287</v>
      </c>
      <c r="O58" s="33" t="s">
        <v>132</v>
      </c>
      <c r="P58" s="32" t="s">
        <v>84</v>
      </c>
    </row>
    <row r="59" spans="1:16" ht="15" customHeight="1">
      <c r="A59" s="31" t="s">
        <v>80</v>
      </c>
      <c r="B59" s="31" t="s">
        <v>81</v>
      </c>
      <c r="C59" s="30">
        <v>2019</v>
      </c>
      <c r="D59" s="31" t="s">
        <v>324</v>
      </c>
      <c r="E59" s="31" t="s">
        <v>325</v>
      </c>
      <c r="F59" s="31" t="s">
        <v>12</v>
      </c>
      <c r="G59" s="31" t="s">
        <v>327</v>
      </c>
      <c r="H59" s="31" t="s">
        <v>84</v>
      </c>
      <c r="I59" s="31" t="s">
        <v>328</v>
      </c>
      <c r="J59" s="31" t="s">
        <v>84</v>
      </c>
      <c r="K59" s="31" t="s">
        <v>84</v>
      </c>
      <c r="L59" s="31" t="s">
        <v>54</v>
      </c>
      <c r="M59" s="32">
        <v>2550</v>
      </c>
      <c r="N59" s="33" t="s">
        <v>326</v>
      </c>
      <c r="O59" s="33" t="s">
        <v>105</v>
      </c>
      <c r="P59" s="32" t="s">
        <v>84</v>
      </c>
    </row>
    <row r="60" spans="1:16" ht="15" customHeight="1">
      <c r="A60" s="8"/>
      <c r="B60" s="2"/>
      <c r="C60" s="8"/>
      <c r="D60" s="8"/>
      <c r="E60" s="8"/>
      <c r="F60" s="2"/>
      <c r="G60" s="2"/>
      <c r="H60" s="2"/>
      <c r="I60" s="8"/>
      <c r="J60" s="8"/>
      <c r="K60" s="2"/>
      <c r="L60" s="2"/>
      <c r="M60" s="24"/>
      <c r="N60" s="15"/>
      <c r="O60" s="15"/>
      <c r="P60" s="24"/>
    </row>
    <row r="61" ht="45" customHeight="1">
      <c r="B61" s="17" t="s">
        <v>62</v>
      </c>
    </row>
    <row r="62" spans="1:16" ht="15" customHeight="1">
      <c r="A62" s="18"/>
      <c r="B62" s="19"/>
      <c r="C62" s="18"/>
      <c r="D62" s="18"/>
      <c r="E62" s="18"/>
      <c r="M62" s="22"/>
      <c r="N62" s="20"/>
      <c r="O62" s="20"/>
      <c r="P62" s="22"/>
    </row>
    <row r="63" spans="2:5" ht="75" customHeight="1">
      <c r="B63" s="17" t="s">
        <v>66</v>
      </c>
      <c r="E63" s="9"/>
    </row>
    <row r="64" spans="2:5" ht="15" customHeight="1">
      <c r="B64" s="11"/>
      <c r="E64" s="9"/>
    </row>
  </sheetData>
  <sheetProtection/>
  <dataValidations count="177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